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yafateme\Desktop\"/>
    </mc:Choice>
  </mc:AlternateContent>
  <xr:revisionPtr revIDLastSave="0" documentId="13_ncr:1_{B4E765DF-713A-4B29-A097-EDA4081B2EE5}" xr6:coauthVersionLast="47" xr6:coauthVersionMax="47" xr10:uidLastSave="{00000000-0000-0000-0000-000000000000}"/>
  <bookViews>
    <workbookView xWindow="-120" yWindow="-120" windowWidth="20730" windowHeight="11160" activeTab="1" xr2:uid="{00000000-000D-0000-FFFF-FFFF00000000}"/>
  </bookViews>
  <sheets>
    <sheet name="کتاب" sheetId="1" r:id="rId1"/>
    <sheet name="مقاله"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<sst xmlns="http://schemas.openxmlformats.org/spreadsheetml/2006/main" count="742" uniqueCount="664">
  <si>
    <t>انتشارات</t>
  </si>
  <si>
    <t>تعداد جلد</t>
  </si>
  <si>
    <t>سال چاپ</t>
  </si>
  <si>
    <t>پیوند اینترنتی معرفی یا خرید</t>
  </si>
  <si>
    <t>نام اثر</t>
  </si>
  <si>
    <t>نوع اثر</t>
  </si>
  <si>
    <t>نویسنده/نویسندگان</t>
  </si>
  <si>
    <t>Column1</t>
  </si>
  <si>
    <t>کتاب</t>
  </si>
  <si>
    <t>مقاله</t>
  </si>
  <si>
    <t>تعداد صفحه</t>
  </si>
  <si>
    <t>معرفی کتاب</t>
  </si>
  <si>
    <t>پیوند دریافت معتبر (در صورت وجود)</t>
  </si>
  <si>
    <t>کد فایل</t>
  </si>
  <si>
    <t>نام مقاله</t>
  </si>
  <si>
    <t>نوع مطالعه</t>
  </si>
  <si>
    <t>واژه‌های کلیدی</t>
  </si>
  <si>
    <t>چکیده</t>
  </si>
  <si>
    <t>مشخصات شماره نشریه</t>
  </si>
  <si>
    <t>پیوند اینترنتی مقاله در نشریه</t>
  </si>
  <si>
    <t>پژوهشی</t>
  </si>
  <si>
    <t>کاربردی</t>
  </si>
  <si>
    <t>s-01</t>
  </si>
  <si>
    <t>s-02</t>
  </si>
  <si>
    <t>s-03</t>
  </si>
  <si>
    <t>s-04</t>
  </si>
  <si>
    <t>s-05</t>
  </si>
  <si>
    <t>s-06</t>
  </si>
  <si>
    <t>s-07</t>
  </si>
  <si>
    <t>s-08</t>
  </si>
  <si>
    <t>s-09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</si>
  <si>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</si>
  <si>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</si>
  <si>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</si>
  <si>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</si>
  <si>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</si>
  <si>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</si>
  <si>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</si>
  <si>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</si>
  <si>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</si>
  <si>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</si>
  <si>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</si>
  <si>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</si>
  <si>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</si>
  <si>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</si>
  <si>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</si>
  <si>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</si>
  <si>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</si>
  <si>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</si>
  <si>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</si>
  <si>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</si>
  <si>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</si>
  <si>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</si>
  <si>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</si>
  <si>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</si>
  <si>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</si>
  <si>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</si>
  <si>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</si>
  <si>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</si>
  <si>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</si>
  <si>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</si>
  <si>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</si>
  <si>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</si>
  <si>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</si>
  <si>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</si>
  <si>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</si>
  <si>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</si>
  <si>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</si>
  <si>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</si>
  <si>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</si>
  <si>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</si>
  <si>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</si>
  <si>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</si>
  <si>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</si>
  <si>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</si>
  <si>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</si>
  <si>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</si>
  <si>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</si>
  <si>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</si>
  <si>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</si>
  <si>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</si>
  <si>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</si>
  <si>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</si>
  <si>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</si>
  <si>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</si>
  <si>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</si>
  <si>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</si>
  <si>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</si>
  <si>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</si>
  <si>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</si>
  <si>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</si>
  <si>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</si>
  <si>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</si>
  <si>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</si>
  <si>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</si>
  <si>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</si>
  <si>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</si>
  <si>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</si>
  <si>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</si>
  <si>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</si>
  <si>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</si>
  <si>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</si>
  <si>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</si>
  <si>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</si>
  <si>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</si>
  <si>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</si>
  <si>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</si>
  <si>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</si>
  <si>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</si>
  <si>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</si>
  <si>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</si>
  <si>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</si>
  <si>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</si>
  <si>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</si>
  <si>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</si>
  <si>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</si>
  <si>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</si>
  <si>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</si>
  <si>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</si>
  <si>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</si>
  <si>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</si>
  <si>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</si>
  <si>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</si>
  <si>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</si>
  <si>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</si>
  <si>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</si>
  <si>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</si>
  <si>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</si>
  <si>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</si>
  <si>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</si>
  <si>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</si>
  <si>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</si>
  <si>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</si>
  <si>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</si>
  <si>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</si>
  <si>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</si>
  <si>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</si>
  <si>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</si>
  <si>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</si>
  <si>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</si>
  <si>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</si>
  <si>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</si>
  <si>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</si>
  <si>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</si>
  <si>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</si>
  <si>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</si>
  <si>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</si>
  <si>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</si>
  <si>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</si>
  <si>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</si>
  <si>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</si>
  <si>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</si>
  <si>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</si>
  <si>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</si>
  <si>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</si>
  <si>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</si>
  <si>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</si>
  <si>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</si>
  <si>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</si>
  <si>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</si>
  <si>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</si>
  <si>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</si>
  <si>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</si>
  <si>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</si>
  <si>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</si>
  <si>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</si>
  <si>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</si>
  <si>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</si>
  <si>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</si>
  <si>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</si>
  <si>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</si>
  <si>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</si>
  <si>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</si>
  <si>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</si>
  <si>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</si>
  <si>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</si>
  <si>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</si>
  <si>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</si>
  <si>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</si>
  <si>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</si>
  <si>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</si>
  <si>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</si>
  <si>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s-161</t>
  </si>
  <si>
    <t>s-162</t>
  </si>
  <si>
    <t>s-163</t>
  </si>
  <si>
    <t>s-164</t>
  </si>
  <si>
    <t>s-165</t>
  </si>
  <si>
    <t>s-166</t>
  </si>
  <si>
    <t>s-167</t>
  </si>
  <si>
    <t>s-168</t>
  </si>
  <si>
    <t>s-169</t>
  </si>
  <si>
    <t>s-170</t>
  </si>
  <si>
    <t>s-171</t>
  </si>
  <si>
    <t>s-172</t>
  </si>
  <si>
    <t>s-173</t>
  </si>
  <si>
    <t>s-174</t>
  </si>
  <si>
    <t>s-175</t>
  </si>
  <si>
    <t>s-176</t>
  </si>
  <si>
    <t>s-177</t>
  </si>
  <si>
    <t>s-178</t>
  </si>
  <si>
    <t>s-179</t>
  </si>
  <si>
    <t>s-180</t>
  </si>
  <si>
    <t>s-181</t>
  </si>
  <si>
    <t>s-182</t>
  </si>
  <si>
    <t>s-183</t>
  </si>
  <si>
    <t>s-184</t>
  </si>
  <si>
    <t>s-185</t>
  </si>
  <si>
    <t>s-186</t>
  </si>
  <si>
    <t>s-187</t>
  </si>
  <si>
    <t>s-188</t>
  </si>
  <si>
    <t>s-189</t>
  </si>
  <si>
    <t>s-190</t>
  </si>
  <si>
    <t>s-191</t>
  </si>
  <si>
    <t>s-192</t>
  </si>
  <si>
    <t>s-193</t>
  </si>
  <si>
    <t>s-194</t>
  </si>
  <si>
    <t>s-195</t>
  </si>
  <si>
    <t>s-196</t>
  </si>
  <si>
    <t>s-197</t>
  </si>
  <si>
    <t>s-198</t>
  </si>
  <si>
    <t>s-199</t>
  </si>
  <si>
    <t>s-200</t>
  </si>
  <si>
    <t>الهی معنوی</t>
  </si>
  <si>
    <t>فکری عقلانی</t>
  </si>
  <si>
    <t>صنفی</t>
  </si>
  <si>
    <t>سیاسی</t>
  </si>
  <si>
    <t>زیستی بدنی</t>
  </si>
  <si>
    <t>هنری</t>
  </si>
  <si>
    <t>فرهنگی اجتماعی</t>
  </si>
  <si>
    <t>محیطی</t>
  </si>
  <si>
    <t>خانوادگی</t>
  </si>
  <si>
    <t>جمعی تشکیلاتی</t>
  </si>
  <si>
    <t>ابعاد موضوعی« پیوست فرهنگی»</t>
  </si>
  <si>
    <t>محسن فردرو</t>
  </si>
  <si>
    <t>عباسی‏‫</t>
  </si>
  <si>
    <t xml:space="preserve">سیاست فرهنگی -- ایران -- برنامه‌ریزی
سیاست فرهنگی -- ایران -- آینده‌نگری
فرهنگ -- بررسی و شناخت
</t>
  </si>
  <si>
    <t>الگوی تدوین و اجرای پیوست فرهنگی</t>
  </si>
  <si>
    <t xml:space="preserve"> رضا دوستدار،حسن کلاکی </t>
  </si>
  <si>
    <t>کیان دانش</t>
  </si>
  <si>
    <t xml:space="preserve">سیاست فرهنگی -- ایران -- برنامه‌ریزی
Cultural policy -- Iran -- Planning
سیاست فرهنگی -- ایران -- آینده‌نگری
Cultural policy -- Iran -- Forecasting
مدیریت فرهنگی -- ایران -- برنامه‌ریزی
Cultural animation -- Iran -- Planning
فرهنگ -- بررسی و شناخت
</t>
  </si>
  <si>
    <t xml:space="preserve">بایستگی‌های استاد بسیجی (پیوست فرهنگی و ویژگی‌ها) </t>
  </si>
  <si>
    <t>احمدرضا بسیج</t>
  </si>
  <si>
    <t>سدره المنتهی</t>
  </si>
  <si>
    <t xml:space="preserve">بسیج -- ایران
*Mobilization -- Iran
بسیجیان -- اخلاق حرفه‌ای
Iran‪‪ -- Militia -- Professional ethics‬‬‬‬
</t>
  </si>
  <si>
    <t>پیوست فرهنگی: ابهام‌زدایی و گفتمان‌سازی ویژه آموزش مدیران و کارشناسان</t>
  </si>
  <si>
    <t>شورای عالی انقلاب فرهنگی، دبیرخانه‏‫،</t>
  </si>
  <si>
    <t xml:space="preserve">‏‫ابهام‌زدایی و گفتمان‌سازی ویژه آموزش مدیران و کارشناسان.‬‬
سیاست فرهنگی -- ایران -- برنامه‌ریزی
سیاست فرهنگی -- ایران -- آینده‌نگری
مدیریت فرهنگی -- ایران -- برنامه‌ریزی
فرهنگ -- بررسی و شناخت
</t>
  </si>
  <si>
    <t>پیوست فرهنگی: ضرورت‌های وجودی، راهکارها و فرآیند‌های تدوین</t>
  </si>
  <si>
    <t xml:space="preserve"> حسن بنیانیان</t>
  </si>
  <si>
    <t>حسن بنیانیان</t>
  </si>
  <si>
    <t>موسسه فرهنگی دانش و اندیشه معاصر</t>
  </si>
  <si>
    <t xml:space="preserve">: ضرورت‌های وجودی، راهکارها و فرآیند‌های تدوین.
: سیاست فرهنگی -- ایران -- برنامه‌ریزی
سیاست فرهنگی -- ایران -- آینده‌نگری
مدیریت فرهنگی -- ایران -- برنامه‌ریزی
فرهنگ -- بررسی و شناخت
</t>
  </si>
  <si>
    <t>پیوست فرهنگی: شناخت مبانی ، الزامات و کارکردها</t>
  </si>
  <si>
    <t>داود عامری</t>
  </si>
  <si>
    <t xml:space="preserve">ستاد کل نیروهای مسلح ، معاونت فرهنگی و تبلیغات دفاعی‏‫، </t>
  </si>
  <si>
    <t xml:space="preserve">: سیاست فرهنگی -- ایران -- برنامه‌ریزی
سیاست فرهنگی -- ایران -- آینده‌نگری
مدیریت فرهنگی -- ایران -- برنامه‌ریزی
فرهنگ -- بررسی و شناخت
</t>
  </si>
  <si>
    <t>پیوست فرهنگی ؛ از مفهوم تا روش</t>
  </si>
  <si>
    <t>سیدمجید امامی</t>
  </si>
  <si>
    <t xml:space="preserve">دانشگاه امام صادق (ع)‏‫، </t>
  </si>
  <si>
    <t>سیاست فرهنگی -- برنامه‌ریزی</t>
  </si>
  <si>
    <t>پیوست فرهنگی انتخابات: ارزیابی آثار و پیامدهای فرهنگی انتخابات و ارایه راهبردها</t>
  </si>
  <si>
    <t>علی‌قلی جوکار</t>
  </si>
  <si>
    <t>آثار فکر‏‫</t>
  </si>
  <si>
    <t xml:space="preserve">انتخابات -- ایران -- تهران -- مشارکت شهروندان
Elections -- Iran --Tehran -- Citizen praticipation
سیاست انتخاباتی -- ایران
*Election policy -- Iran
</t>
  </si>
  <si>
    <t>پیوست فرهنگی توافق هسته‌ای: « شناخت و ارزیابی آثار و پیامدهای فرهنگی برجام»/</t>
  </si>
  <si>
    <t xml:space="preserve">برنامه جامع اقدام مشترک، ۲۰۱۵م. ۱۴ ژوئیه
Joint Comprehensive Plan of Action, 2015 July 14
انرژی اتمی -- ایران -- سیاست دولت
Nuclear energy -- Government policy -- Iran
</t>
  </si>
  <si>
    <t>پیوست فرهنگی رویدادها و مسابقات ملی ورزش دانش‌آموزی با تکیه بر بیانیه گام دوم انقلاب اسلامی</t>
  </si>
  <si>
    <t>حسین عرفانی</t>
  </si>
  <si>
    <t>باداک</t>
  </si>
  <si>
    <t xml:space="preserve">ورزش مدارس -- ایران-- برنامه‌ریزی
School sports -- Iran-- planning
خامنه‌ای، سید‌علی، رهبر جمهوری اسلامی ایران، ‏‫۱۳۱۸ - ‏‬ -- دیدگاه درباره ورزش‬‬
Khameni, Seyyed Ali, Leader of IRI, 1939 - -- Views on sports
بیانیه گام دوم انقلاب، ۱۳۹۷
Second Phase of the Revolution Statement, 2019
تربیت بدنی -- ایران -- برنامه‌ریزی
Physical education and training -- Planning -- Iran
مسابقه‌های دوره‌ای ورزشی -- ایران
Sports tournaments -- Iran
</t>
  </si>
  <si>
    <t>پیوست فرهنگی طرح‌های فرهنگی؛ مورد مطالعه بخش مشاوره مسجد مقدس جمکران</t>
  </si>
  <si>
    <t>سیدمحمد رضائی، لطف‌علی لطیفی ، ساسان روشن</t>
  </si>
  <si>
    <t>ذره‌بین</t>
  </si>
  <si>
    <t>مسجد جمکران‏‫(قم). بخش مشاوره‬‬</t>
  </si>
  <si>
    <t>پیوست فرهنگی معاونت‌های دانشگاه آزاد اسلامی</t>
  </si>
  <si>
    <t>اداره دبیرخانه‌های تخصصی و فرهنگی معاونت دانشجویی و فرهنگی دانشگاه آزاد اسلامی.</t>
  </si>
  <si>
    <t>دانشگاه آزاد اسلامی، سازمان چاپ و انتشارات</t>
  </si>
  <si>
    <t xml:space="preserve">: دانشگاه آزاد اسلامی -- برنامه‌های فرهنگی
: دانشگاه‌ها و مدارس عالی -- ایران -- برنامه‌های فرهنگی -- برنامه‌ریزی
</t>
  </si>
  <si>
    <t xml:space="preserve">چیستی/ ضرورت/ آثار پیوست فرهنگی: طرح‌های مهم </t>
  </si>
  <si>
    <t>شرکت انتشارات سوره مهر</t>
  </si>
  <si>
    <t xml:space="preserve">مدیریت فرهنگی -- ایران
تحولات اجتماعی -- ایران
دین و فرهنگ -- ایران
</t>
  </si>
  <si>
    <t xml:space="preserve">روشی برای ارزیابی فرهنگی (پیوست‌نگاری فرهنگی) طرح‌های اقتصادی </t>
  </si>
  <si>
    <t>اعظم میرزمانی</t>
  </si>
  <si>
    <t xml:space="preserve">جهاد دانشگاهی، سازمان انتشارات‏‫، </t>
  </si>
  <si>
    <t xml:space="preserve">طرح‌های عمرانی -- جنبه‌های اجتماعی -- ارزشیابی
Economic development projects -- Social aspects -- Evaluation
ارزشیابی طرح‌ها
Evaluation research (Social action programs)
علوم اجتماعی -- روش‌شناسی
Social sciences -- Methodology
توسعه اجتماعی -- ارزشیابی
Community development -- Evaluation
</t>
  </si>
  <si>
    <t>کلیاتی بر مهندسی و پیوست فرهنگی</t>
  </si>
  <si>
    <t>علی بنیادی‌نائینی، امیر محمدنژادشوئیلی٬ [داود هادیفر]؛ زیرنظر مجید یارمند؛ ویراستار سوسن مشایخی٬ فاطمه میرجعفری؛ [برای] مرکز نوسازی و تحول اداری وزارت فرهنگ و ارشاد اسلامی.</t>
  </si>
  <si>
    <t>قلم علم</t>
  </si>
  <si>
    <t xml:space="preserve">ایران. وزارت فرهنگ و ارشاد اسلامی
فرهنگ
سیاست فرهنگی -- ایران
فرهنگ ایرانی -- تاثیر
</t>
  </si>
  <si>
    <t>علی بنیادی‌نائینی، عبدالمهدی محتاجی، فریبا مظفری؛ زیرنظر مجید یارمند؛ ویراستار فاطمه میرجعفری؛ [برای] مرکز نوسازی و تحول اداری وزارت فرهنگ و ارشاد اسلامی.</t>
  </si>
  <si>
    <t>پیام عدالت</t>
  </si>
  <si>
    <t xml:space="preserve">ایران. وزارت فرهنگ و ارشاد اسلامی
فرهنگ
سیاست فرهنگی -- ایران
فرهنگ ایرانی -- تاثیر
توسعه اجتماعی
</t>
  </si>
  <si>
    <t>پیوست‌نگاری فرهنگی: راهنمای عمل برای مراکز آموزش عالی و دانشگاه‌ها‏‫</t>
  </si>
  <si>
    <t>میرمحمد سیدکلان</t>
  </si>
  <si>
    <t>نایاب‏‫</t>
  </si>
  <si>
    <t xml:space="preserve">خامنه‌ای، سید‌ علی، رهبر جمهوری اسلامی ایران ، ۱۳۱۸ - -- دیدگاه درباره فرهنگ
Khamene'i, Ali, 1939 - -- Views on culture
خامنه‌ای، علی، رهبر‌جمهوری اسلامی ایران، ‏‫۱۳۱۸ - ‏‬ -- دیدگاه درباره مدیریت فرهنگی‬‬‬
Khamene'i‪‏‫‭, Ali, Leader of IRI -- Views on cultural animation‬‬‬‬‬‬‬‬‬
آموزش عالی -- ایران -- مدیریت
Education, Higher -- Iran -- Administration
دانشگاه‌ها و مدارس عالی -- ایران-- برنامه‌های فرهنگی
Universities and colleges --Iran-- Cultural programs
مدیریت فرهنگی -- ایران -- برنامه‌ریزی
Cultural animation -- Iran -- Planning
</t>
  </si>
  <si>
    <t>پیوست‌نگاری فرهنگی در پروژه‌های عمرانی (از تئوری تا عمل)‮‬‏‫</t>
  </si>
  <si>
    <t>مهدی ستوده‌فر، حمید دوازده‌امامی، اکبر اعتباریان</t>
  </si>
  <si>
    <t>جهاد دانشگاهی، واحد اصفهان</t>
  </si>
  <si>
    <t xml:space="preserve">طرح‌های عمرانی -- ایران -- جنبه‌های اجتماعی
Economic development projects -- Iran -- Social aspects
شهرداری -- ایران -- جنبه‌های اجتماعی
Municipal government -- Iran -- Social aspects
مدیریت فرهنگی -- ایران -- برنامه‌ریزی
Cultural animation -- Iran -- Planning
</t>
  </si>
  <si>
    <t>فرهنگ از نظر تا عمل (فرهنگ، دیدگاه‌ها، سیاست‌گذاری، برنامه‌ریزی، مهندسی و پیوست فرهنگی)‬</t>
  </si>
  <si>
    <t>امیرحمزه مهرابی، مهدی بهشتی‌نژاد؛ ناظر علمی مجید سلیمانی</t>
  </si>
  <si>
    <t>انتشارات زمزم هدایت‏‫</t>
  </si>
  <si>
    <t xml:space="preserve">فرهنگ
Culture
سیاست فرهنگی
Cultural policy
مدیریت فرهنگی
Cultural animation
</t>
  </si>
  <si>
    <t xml:space="preserve">nlai.ir </t>
  </si>
  <si>
    <t>چارچوب تهیه پیوست فرهنگی</t>
  </si>
  <si>
    <t xml:space="preserve">گزارش های کارشناسی (مرکز پژوهش های مجلس شورای اسلامی) سال 1389 </t>
  </si>
  <si>
    <t>ندارد</t>
  </si>
  <si>
    <t>https://www.noormags.ir/view/fa/articlepage/1753276/%DA%86%D8%A7%D8%B1%DA%86%D9%88%D8%A8-%D8%AA%D9%87%DB%8C%D9%87-%D9%BE%DB%8C%D9%88%D8%B3%D8%AA-%D9%81%D8%B1%D9%87%D9%86%DA%AF%DB%8C?q=%D9%BE%D9%8A%D9%88%D8%B3%D8%AA%20%D9%81%D8%B1%D9%87%D9%86%DA%AF%D9%8A&amp;score=23.0&amp;rownumber=2</t>
  </si>
  <si>
    <t>پیوست فرهنگی توسعه آموزش عالی علوم انسانی در ایران؛ بایسته‌های راهبردی</t>
  </si>
  <si>
    <t xml:space="preserve">امامی، سید مجید ؛ نویسنده مسئول : جباردخت، حجت </t>
  </si>
  <si>
    <t xml:space="preserve">نامه فرهنگ و ارتباطات»پاییز و زمستان 1399 - شماره 9 </t>
  </si>
  <si>
    <t>توسعه آموزش عالی در دو دهه اخیر، با تمرکز بر مقاطع ارشد و دکتری رشته‌های علوم انسانی در جمهوری اسلامی ایران، موضوع این پژوهش است. در این راستا دو محور پیوست فرهنگی در دستور کار این پژوهش قرار دارد: «احصاء پیامدهای فرهنگی مرتبط با این سیاست» و «توصیه‌های سیاستی برای رفع پیامدهای منفی و تقویت پیامدهای مثبت  احتمالی». علاوه بر این  ، پژوهش ما «انگیزه‌های سیاست‌گذاران» از این توسعه را نیز بررسی می‌کند. برای چهارچوب  مفهومی، سیزده شاخص‌ توسعه آموزش عالی علوم انسانی، بر طبق نظریه «الگوی چهاروجهی توسعه علوم انسانی» بازخوانی و بازسازی شده است. مرحله جمع‌آوری داده با دو روش «مصاحبه با نخبگان و اساتید» و «اسنادی مبتنی بر منابع کتابخانه ای» انجام گرفت. در نهایت، داده‌های بدست آمده  ، با رهیافت «داده‌بنیاد» در سه مرحله، تحلیل و طبقه‌بندی شد. پیامدها در چهار سطح طبقه‌بندی می‌شود: «سطح سازمانی و سیاست‌گذارانه»، «سطح جامعه علمی»، «سطح فرهنگ عمومی» و «سطح خانواده و فرد». توصیه‌های سیاستی نیز در چهار سطح «فعالیت‌های تربیتی، پژوهشی و آموزشی درون‌دانشگاهی»، «ارتباط دانشگاه و جامعه»، «فرهنگ عمومی» و «خانواده» به دست آمد. در سطح دیگری از تحلیل، پیامدها از سه جنبه واکاوی ‌شده‌اند: 1. پیامدهای مطلوب در برابر پیامدهای نامطلوب 2. پیامدهای مستقیم در برابر پیامدهای غیرمستقیم 3. پیامدهای قابل انتظار و برنامه‌ریزی‌شده در برابر پیامدهای غیرمنتظره. پیامدها از حیث مستقیم/غیرمستقیم نیز به سه طبقه تقسیم شده‌اند: متغیر مستقل، متغیر مداخله‌گر و متغیر وابسته.</t>
  </si>
  <si>
    <t>https://www.noormags.ir/view/fa/articlepage/1768902/%D9%BE%DB%8C%D9%88%D8%B3%D8%AA-%D9%81%D8%B1%D9%87%D9%86%DA%AF%DB%8C-%D8%AA%D9%88%D8%B3%D8%B9%D9%87-%D8%A7%D9%85%D9%88%D8%B2%D8%B4-%D8%B9%D8%A7%D9%84%DB%8C-%D8%B9%D9%84%D9%88%D9%85-%D8%A7%D9%86%D8%B3%D8%A7%D9%86%DB%8C-%D8%AF%D8%B1-%D8%A7%DB%8C%D8%B1%D8%A7%D9%86-%D8%A8%D8%A7%DB%8C%D8%B3%D8%AA%D9%87-%D9%87%D8%A7%DB%8C-%D8%B1%D8%A7%D9%87%D8%A8%D8%B1%D8%AF%DB%8C?q=%D9%BE%D9%8A%D9%88%D8%B3%D8%AA%20%D9%81%D8%B1%D9%87%D9%86%DA%AF%D9%8A&amp;score=23.0&amp;rownumber=3</t>
  </si>
  <si>
    <t>پیامدهای فرهنگی، نهاد دانشگاه، خط مشی آموزش عالی، پیوست فرهنگی، ارزیابی، تحصیلات تکمیلی، فرهنگ دانشگاهی</t>
  </si>
  <si>
    <t>پیوست فرهنگی توسعه آموزش عالی علوم انسانی در ایران؛ بایسته های راهبردی</t>
  </si>
  <si>
    <t>سید مجید امامی ، حجت جباردخت</t>
  </si>
  <si>
    <t>پیامدهای فرهنگی ، نهاد دانشگاه ، خط مشی آموزش عالی ، پیوست فرهنگی ، ارزیابی ، تحصیلات تکمیلی ، فرهنگ دانشگاهی</t>
  </si>
  <si>
    <t>توسعه آموزش عالی در دو دهه اخیر، با تمرکز بر مقاطع ارشد و دکتری رشته های علوم انسانی در جمهوری اسلامی ایران، موضوع این پژوهش است. در این راستا دو محور پیوست فرهنگی در دستور کار این پژوهش قرار دارد: «احصاء پیامدهای فرهنگی مرتبط با این سیاست» و «توصیه های سیاستی برای رفع پیامدهای منفی و تقویت پیامدهای مثبت  احتمالی». علاوه بر این  ، پژوهش ما «انگیزه های سیاست گذاران» از این توسعه را نیز بررسی می کند. برای چهارچوب  مفهومی، سیزده شاخص توسعه آموزش عالی علوم انسانی، بر طبق نظریه «الگوی چهاروجهی توسعه علوم انسانی» بازخوانی و بازسازی شده است. مرحله جمع آوری داده با دو روش «مصاحبه با نخبگان و اساتید» و «اسنادی مبتنی بر منابع کتابخانه ای» انجام گرفت. در نهایت، داده های بدست آمده  ، با رهیافت «داده بنیاد» در سه مرحله، تحلیل و طبقه بندی شد. پیامدها در چهار سطح طبقه بندی می شود: «سطح سازمانی و سیاست گذارانه»، «سطح جامعه علمی»، «سطح فرهنگ عمومی» و «سطح خانواده و فرد». توصیه های سیاستی نیز در چهار سطح «فعالیت های تربیتی، پژوهشی و آموزشی درون دانشگاهی»، «ارتباط دانشگاه و جامعه»، «فرهنگ عمومی» و «خانواده» به دست آمد. در سطح دیگری از تحلیل، پیامدها از سه جنبه واکاوی شده اند: 1. پیامدهای مطلوب در برابر پیامدهای نامطلوب 2. پیامدهای مستقیم در برابر پیامدهای غیرمستقیم 3. پیامدهای قابل انتظار و برنامه ریزی شده در برابر پیامدهای غیرمنتظره. پیامدها از حیث مستقیم/غیرمستقیم نیز به سه طبقه تقسیم شده اند: متغیر مستقل، متغیر مداخله گر و متغیر وابسته.</t>
  </si>
  <si>
    <t>نشریه نامه فرهنگ و ارتباطات » دوره 5، شماره 1 (پاییز و زمستان 1399)</t>
  </si>
  <si>
    <t>https://elmnet.ir/doc/2404390-18041</t>
  </si>
  <si>
    <t xml:space="preserve">ارزشیابی پیوست نگاری فرهنگی حوزه فاوا و پیشنهاد روش شناسی برای اصلاح آن </t>
  </si>
  <si>
    <t xml:space="preserve"> نعمت الله کرم اللهی ، عبدالحسین کلانتری ، سید آرش وکیلیان</t>
  </si>
  <si>
    <t>نشریه دین و سیاست فرهنگی » بهار و تابستان 1399 شماره 1</t>
  </si>
  <si>
    <t>پیوست فرهنگی ، ارزیابی تاثیرات فرهنگی ، ارزشیابی ، فناوری اطلاعات و ارتباطات ، باندپهن</t>
  </si>
  <si>
    <t>طی سالهای 1390 تا 1395 حدود 8 طرح پژوهشی پیوست فرهنگی در حوزه پروژه های بزرگ و ملی فناوری اطلاعات و ارتباطات، بخصوص شبکه ملی اطلاعات و همچنین ارتباطات باندپهن اجرا شد که این مقاله با رویکرد «فراارزشیابی بررسی کننده روش شناسی» میکوشد به این سوال پاسخ دهد که مطالعات پیوستنگاری فرهنگی مذکور، از منظر روششناختی تا چه حد از کیفیت علمی لازم برخوردار بوده است و ضعف آنها با چه رویکردی قابل جبران میباشد. مقاله به ارزشیابی آن پژوهش ها برمبنای الگوی تیپ پیوست نگاری فرهنگی دبیرخانه شورای عالی انقلاب فرهنگی با استفاده از روش آمیخته به شیوه تحلیل محتوای کیفی جهت دار اسناد پژوهش های مذکور پرداخته است. براساس نتایج به دست آمده در اغلب موارد الگوی تیپ پیوست نگاری به طور کامل پیروی نشده است، بلکه روش تحقیق آنها عمدتا متکی بر مطالعات کتابخانه-ای و اخذ نظرات خبرگی اشخاص غیرذینفع بوده است که میتوان آن را روش «گردآوری ارتکازی آرای صاحب نظران» نامید. در نهایت، این مقاله پس از ارزشیابی علل ضعف های کلی حاکم بر این مطالعات و الگوی تیپ پیوست نگاری فرهنگی، روش شناسی اصلاح شدهای را پیشنهاد میدهد که مبتنی بر تلقی فرهنگ به عنوان عامل موثر نه متاثر در طراحی فناوری، رابطه سیستمی به جای رابطه مکانیستی بین ابعاد مختلف پدیده و بهره گیری از سازه مفهومی «سیستم اجتماعی-فنی» میباشد. بر این اساس استفاده همزمان از دو روش شناسی که عبارتند از «مدل شبکه کارآمدی سیستم»، «چشم اندازهای چندگانه» پیشنهاد میشود و علاوه بر آن دو روش شناسی و «برنامه ریزی تعاملی» و «روششناسی سیستمهای نرم» برای تحلیل و برنامه ریزی برای پیوست نگاری فرهنگی سیستم های اجتماعی پیچیده پیشنهاد میشود.</t>
  </si>
  <si>
    <t>https://elmnet.ir/doc/2284409-92117</t>
  </si>
  <si>
    <t xml:space="preserve">ارائه الگوی تدوین پیوست فرهنگی پروژه های عمرانی در کلانشهر اصفهان </t>
  </si>
  <si>
    <t xml:space="preserve">مهدی ستوده فر ، حمید دوازده امامی ، اکبر اعتباریان </t>
  </si>
  <si>
    <t>پیوست فرهنگی ، پروژه های عمرانی ، برنامه ریزی شهری ، سیاست گذاری فرهنگی ، اصفهان</t>
  </si>
  <si>
    <t>پروژه های متفاوت، پیامدهای متفاوتی بر زندگی مردم دارند که این پیامدها باید بررسی و مشخص شوند. مطالعات تاثیرات فرهنگی پروژه ها، به منظور تحلیل پیامدهای یک طرح توسعه ای جهت تعدیل و تخفیف پیامدهای منفی و افزایش پیامدهای مثبت صورت می پذیرد و در عین حال چارچوبی برای مدیریت تغییرات فرهنگی و ابزاری برای تصمیم سازی درباره این عوامل است. لذا هدف اصلی پژوهش حاضر، شناسایی شاخص ها، ابعاد و مولفه ها، برای ارائه الگوی تدوین پیوست فرهنگی پروژه های عمرانی شهر اصفهان می باشد. در این راستا از روش تحلیل محتوای کیفی در بخش کیفی، و روش تحلیل عاملی تاییدی و اکتشافی در بخش کمی برای تحلیل داده ها استفاده شد. بر اساس یافته ها، ابعاد پیوست فرهنگی پروژه های عمرانی شهر اصفهان، ذیل هشت موضوع اصلی دسته بندی شدند: روابط اجتماعی (تنوع قومی و گروهی، و تعاملات اجتماعی)، خلاقیت (زیرساخت های شهری نوآورانه)، آینده نگری (شهر آینده، و شهر هوشمند)، هویت (هویت ایرانی، هویت اسلامی، هویت انقلابی و مزیت رقابتی شهر اصفهان «گردشگری»)، امنیت (امنیت فیزیکی، و امنیت ذهنی)، عدالت، جذابیت (عناصر طبیعی و عناصر غیر طبیعی) و نمادها و نشانه ها (تاثیر عناصر عینی، و الهام پذیری از فرهنگ غالب). مقادیر آلفای کرونباخ و پایایی ترکیبی برای همه متغیرها بزرگ تر از 7/0 بود و همچنین مقدار روایی همگرا نیز برای همه متغیرها بزرگ تر از 5/0 محاسبه شد، و در نهایت بر اساس شاخص های برازش، الگوی نهایی تایید شد. با توجه به اهمیت مفهوم پیوست فرهنگی در زمینه آکادمیک و همچنین به کارگیری آن در زمینه های مدیریت و برنامه ریزی شهری، نتایج پژوهش حاضر، بستری نظری و شناختی برای پژوهشگران علاقه مند به این حوزه مطالعاتی فراهم می آورد.</t>
  </si>
  <si>
    <t>نشریه پژوهش و برنامه ریزی شهری » بهار 1398 شماره36</t>
  </si>
  <si>
    <t>https://elmnet.ir/doc/2013207-31612</t>
  </si>
  <si>
    <t xml:space="preserve">تعیین ابعاد برنامه ریزی شهری با تاکید بر پیوست فرهنگی در پروژه های عمرانی (مطالعه موردی: شهر اصفهان) </t>
  </si>
  <si>
    <t>فرهنگ ، پیوست فرهنگی ، پروژه های عمرانی ، مدیریت شهری ، سیاست گذاری فرهنگی</t>
  </si>
  <si>
    <t>هر نوع مداخله در فضای شهری دارای پیامدهایی است. پیوست فرهنگی به دنبال شناسایی تاثیرات اقدامات یا سیاست های توسعه ای بر ابعاد فرهنگی محیط است. پیوست فرهنگی در حوزه طرح های عمرانی، نقشی مهم در توسعه پایدار و همه جانبه شهری ایفا می کند. بر این اساس، چشم انداز توسعه پایدار مبتنی بر فرهنگ ایرانی- اسلامی، ایجاب می کند که برنامه توسعه متوازن و همه جانبه اجتماعی با محوریت فرهنگ در طرح های بلندمدت، میان مدت و کوتاه مدت مورد توجه مدیران شهری قرار گیرد. پژوهش حاضر، با بهره گیری از روش تحلیل محتوای کیفی، به بررسی مقالات علمی-پژوهشی و کتاب های تخصصی مرتبط پرداخت و در نهایت،348 مقوله از موضوعات مرتبط با پیوست فرهنگی در پروژه های عمرانی استخراج شد که با حذف و ادغام مقوله های دارای مضامین یکسان و مشابه، شاخص های اصلی به 50 مورد تقلیل یافت. این شاخص ها براساس ابعاد مختلف، ذیل 8 موضوع اصلی دسته بندی شدند: روابط اجتماعی، خلاقیت، آینده نگری، هویت، امنیت، عدالت، جذابیت، و نمادها و نشانه ها. نتایج این پژوهش دربردارنده دستاوردهای نظری و کاربردی برای سیاست گذاران و مدیران شهری است.</t>
  </si>
  <si>
    <t>نشریه نگرش های نو در جغرافیای انسانی » تابستان 1398 شماره 3</t>
  </si>
  <si>
    <t>https://elmnet.ir/doc/2075027-2452</t>
  </si>
  <si>
    <t>مهندسی فرهنگی در شکل گیری الگوی معماری اسلامی </t>
  </si>
  <si>
    <t xml:space="preserve"> فاطمه بهرامی نژاد ، محمد هادی کابلی</t>
  </si>
  <si>
    <t>پیوست فرهنگی ، معماری اسلامی ، مهندسی فرهنگی ، مقیاس لیکرت</t>
  </si>
  <si>
    <t>فرهنگ به عنوان شکوه هنجارهای جامعه از جایگاه بالایی در نظام جمهوری اسلامی ایران برخودار می باشد. همچنین معماری به عنوان نمونه بصری قابل رویت، می تواند مهم ترین بستر اصلی فرهنگ یک ملت باشد. بدینوسیله الگویی کارآمد با موضوع فرهنگ اسلامی ایرانی در معماری نیاز مبرم می باشد. در این پژوهش به تبیین مولفه های فرهنگی الگوی معماری اسلامی - ایرانی پرداخته شده است. این مولفه ها سبب ایجاد فضاهای معماری بر اساس الگوی فرهنگ اسلامی - ایرانی و افزایش کیفیت فرهنگی فضا می شوند. فرآیند طی شده در پژوهش، پس از بیان مقدمات و مفاهیم ضروری پیرامون موضوع معماری اسلامی ایرانی و اشتراکات این مباحث با مفاهیم فرهنگی، با طراحی الگوی کاربردی و عملیاتی با رویکرد پیوست فرهنگی کامل می شود، برای تایید علمی این الگو و مولفه ها توسط جامعه متخصص از تکنیک دلفی استفاده شد و طی پرسش نامه ای به روش مقیاس لیکرت با جامعه آماری شامل نخبگان وابسته این مباحث، عناوین و شاخص ها اولویت بندی امتیازی شدند. پس از سنجش روایی و پایایی پاسخ ها در نرم افزار spss، که شامل تحلیل توصیفی واریانس، میانگین و آزمون کرونباخ است، مقدار آمار ها نشان می دهد که اولا سوال های پرسش نامه که شامل ارتباط مولفه های معماری و شاخص های فرهنگی هستند، همبستگی بالایی با یکدیگر دارند و دوما پرسشنامه از پایایی بالایی برخوردار است.</t>
  </si>
  <si>
    <t>نشریه مطالعات هنر اسلامی » زمستان 1398 شماره 36</t>
  </si>
  <si>
    <t>https://elmnet.ir/doc/2176767-21171</t>
  </si>
  <si>
    <t>بررسی نقش و تاثیر صنعت گردشگری بر توسعه اقتصادی جامعه میزبان با تاکیید بر پیوست فرهنگی(مطالعه موردی :کشور ایران) </t>
  </si>
  <si>
    <t xml:space="preserve">محمدمهدی گلشاهی ، امیرحسین جمال پور  ، مهدی اخوان، رضا جمال پور </t>
  </si>
  <si>
    <t>صنعت گردشگری گردشگری شهری ، پیوست فرهنگی ، توسعه اقتصادی ، تهاجم فرهنگی</t>
  </si>
  <si>
    <t>گردشگری در جهان کنونی به عنوان صنعتی پاک و سومین پدیده ی اقتصادی پویا، رو به توسعه پس از صنایع نفت و خودروسازی، توجه بسیاری از کشورها را به خود جلب کرده است گردشگری می تواند اثرات متفاوت و قابل توجهی در منطقه ی گردشگرپذیر بر جای بگذارد. این اثرات می توانند اجتماعی، فرهنگی، اقتصادی و زیست محیطی باشند برنامه ریزان و سیاستگذاران توسعه نیز از صنعت گردشگری به عنوان رکن اصلی توسعه اقتصادی یاد می کنند. براساس چنین ویژگی ، امروزه گسترش فضاهای باز جمعی و ایجاد مراکز فراغتی و تفریحی مدرن یکی از اهداف مهم برنامه ریزان مدیریت کلانشهرهای جامعه در حوزه گردشگری شهری می باشد. بررسی ها نشان می دهد که بیشترین تاکید بر اثرات مثبت ناشی از توسعه گردشگری شهری بوده است این در حالی است که بررسی های عمیق تر در این خصوص توسط نظریه پردازان مختلف نشان می دهد که اثرات ناشی از توسعه گردشگری طیفی از تاثیرات مثبت و منفی را در بر می گیرد. رد این مقاله با تحقیق بر روی مطالعات انجام گرفته در این زمینه در کشورهای قاره امریکا بار ویکرد کوشرای در حال توسعه امریکای لاتین، اثرات منفی و مثبت توسعه گردشگری با نگاه به مفاهیم و پیوست های فرهنگی، مورد بررسی قرار گرفته است. نتایج نشان داد که در صورت عدم توجه به پیوست های فرهنگی اثرات ناشی از تهاجم فرهنگی سبب ایجاد دوگانگی و تخریب فرهنگی در جامعه میزبان می شود با توجه به مطالعه موردی انجام گرفته نتایج بدست آمده در ایران مطابقت معناداری با کشور مورد مطالعه دارد و نتیجه نشان می دهد که ایران زمینه آسیب پذیری فرهنگی را دارا می باشد از این رو توجه به اجرایی شدن پیوست فرهنگی می تواند میزان آسیب پذیری در این زمینه را کاهش دهد و سبب هرچه سریع تر شدن روند توسعه اقتصادی در ایران شود.</t>
  </si>
  <si>
    <t>دومین کنفرانس ملی یافته های نوین پژوهشی و آموزشی عمران معماری شهرسازی و محیط زیست ایران - 1396</t>
  </si>
  <si>
    <t>https://elmnet.ir/doc/20688365-12671</t>
  </si>
  <si>
    <t>اطلس فرهنگی ایران؛ مولفه محوری در پیوست نگاری و مهندسی فرهنگی </t>
  </si>
  <si>
    <t xml:space="preserve">مجتبی صمدی ، علی احمدی </t>
  </si>
  <si>
    <t>اطلس فرهنگی ، جغرافیای فرهنگی ایران ، مطالعات هافستد و گلوب ، پیوست فرهنگی</t>
  </si>
  <si>
    <t>یکی از شیوه های تحلیل پدیده های فرهنگی در حوزه سیاست گذاری فرهنگی تهیه اطلس فرهنگی است. در کشورهای توسعه یافته مانند فرانسه، آمریکا، انگلستان و روسیه داده های پایه فرهنگی و مردم شناختی در مهندسی فرهنگی (کلان) کشورشان به طور مستمر مورد استفاده قرار می گیرد و نتایج آن در اطلس فرهنگی ارائه می شود. به هر حال، هر گونه اقدام و فعالیتی در دایره ارزیابی تاثیرات اجتماعی و یا پیوست نگاری فرهنگی و در نگاهی کلان تر تدوین چارچوب سیاست گذاری فرهنگی در کشور مانند تدوین نقشه مهندسی فرهنگی کشور، نیازمند خوانشی فرهنگی در قالب شاخص ها و مولفه هایی فرهنگی است که یکی از آن ها اطلس فرهنگی می باشد.
هدف این تحقیق بررسی تاثیر تدوین اطلس فرهنگی در سیاست گذاری ها و مهندسی فرهنگی کشور است. ازاین رو، سوال تحقیق این است که شرایط و شاخصه های فرهنگ ملی و منطقه ای تا چه اندازه می تواند در بازنمایی ابعاد مختلف فرهنگ موثر باشد و این امر تا چه میزان در چرخه سیاست گذاری و مهندسی فرهنگی نقش دارد. همچنین، آیا می توان در این زمینه با تدوین اطلس فرهنگی ایران به نتایج مطلوبی در ارائه الگوی مهندسی کشور دست یافت؟ لذا با این پرسش ها می توان به تفاوت های فرهنگی در نواحی جغرافیای فرهنگی کشور که در نظرگاه هافستد مطرح شده به میان آورد. در این تحقیق بر اساس مطالعات کتابخانه ای و سندپژوهشی در کنار فراتحلیل پژوهش های ملی و بین المللی صورت گرفته، ابعاد و مولفه های اطلس فرهنگی ایران را که مبنایی برای پیوست نگاری ها و ارزیابی تاثیرات اجتماعی است، تبیین می شود.
این پژوهش با تصویر بایسته هایی از آمارها و مطالعات صورت گرفته مانند مطالعات هافستد، گلوب و... ، نشان می دهد که توجه به این عناصر می تواند، علاوه بر ارائه تعریفی جدید از اطلس فرهنگی، حیطه پیوست نگاری و ارزیابی های فرهنگی و اجتماعی در ایران را متحول و ابعاد جدیدی را بر آن بگشاید.</t>
  </si>
  <si>
    <t>نشریه دین و ارتباطات » پاييز و زمستان 1396 شماره2</t>
  </si>
  <si>
    <t>https://elmnet.ir/doc/1838471-1561</t>
  </si>
  <si>
    <t xml:space="preserve">بررسی میزان شناخت مدیران فرهنگی درباره پیوست فرهنگی در برنامه های سازمان های اجرایی </t>
  </si>
  <si>
    <t>عطایی فائزه ، امام جمعه فرهاد </t>
  </si>
  <si>
    <t>کنگره بین المللی فرهنگ و اندیشه دینی - 1395</t>
  </si>
  <si>
    <t>پیوست فرهنگی ، شاخص ها ، میزان شناخت ، مدیران فرهنگی</t>
  </si>
  <si>
    <t>https://elmnet.ir/doc/20808546-81202</t>
  </si>
  <si>
    <t xml:space="preserve">بایسته های تدوین الگوی اسلامی ایرانی پیشرفت در روستاها </t>
  </si>
  <si>
    <t xml:space="preserve"> محمد لعلی </t>
  </si>
  <si>
    <t>نقش محوری روستاییان ، مشارکت پویا ، نگرش دانای کل ، اقتصاد مقاومتی ، پیوست فرهنگی</t>
  </si>
  <si>
    <t>تلاش های مستمر در حوزه توسعه روستاها و عدم دستیابی به نتایج مطلوب این سوال را بوجود می آورد، چرا هزینه های بسیار و ارایه خدمات متعدد زیرساختی، نتوانسته تغییر مثبتی در وضعیت روستاها ایجاد نماید در این مقاله به این سوال از نگاه یک جوان روستایی که عضو شورای اسلامی روستای اسجیل است، برخی از نقاط مغفول مانده را در مسیله واکاوی نموده و در حد بضاعت مقاله پاسخ داده ایم. عدم توجه به روستاییان به عنوان محور توسعه روستاها را مورد تحقیق قرار داده ایم و تعامل سازنده سیاست مداران، روستاییان، کارشناسان و مدیران را با روستاییان را به تصویر کشیده و نقش مشارکت مردمی را بیان نموده ایم. از حذف نگرش دانای کل نوشته ایم و از لزوم اجرای سیاست های اقتصاد مقاومتی، توجه به تدوین پیوست فرهنگی برای طرح ها با توجه به باورهای اعتقادی و مذهبی روستاییان صحبت کرده ایم. در پایان دستیابی به نتیجه را بررسی نموده و بیان داشته ایم، نگاه ابزاری به روستاییان برای امرار معاش شهرنشینان جایز نیست چرا که در قرن اخیر این تفکر منجر به از هم گسیختگی جامعه روستایی شده است!</t>
  </si>
  <si>
    <t>دهمین کنگره پیشگامان پیشرفت - 1395</t>
  </si>
  <si>
    <t>https://elmnet.ir/doc/20630366-48012</t>
  </si>
  <si>
    <t xml:space="preserve">جامعه شناسی پیوست فرهنگی درحوزه مدیریت شهری </t>
  </si>
  <si>
    <t>محمدحسن شربتیان ،</t>
  </si>
  <si>
    <t>پیوست فرهنگی ، توسعه فرهنگی ، فرهنگ ، هویت فرهنگی ، مدیریت شهری</t>
  </si>
  <si>
    <t>پيوست فرهنگي نقش بارزي در حذف تأخر فرهنگي جامعه شهري دارد. ارزيابي و آموزش هاي فرهنگي مستمر در حوزه اجراي پروژه هاي اقتصادي، اجتماعي، زيباسازي و عمراني شهر در اين راستا مورد اهتمام خواهد بود. اين فرايند در جامعه شهري در جهت حفظ ميراث فرهنگي شهر، استمرار شيوه زندگي اسلامي و ايراني جامعه شهرنشين، تقويت ارزش هاي والاي انساني، تداوم اعتقادات، ارز شها، تقويت سرمايه هاي انساني و اجتماعي، پرورش استعدادها، خلاقيت ها و نوآوري شهروندان، ارتقاء اخلاق شهري، پايه ريزي يك هويت شهري و... را به عنوان اصول پايدار در حوزه مديريت شهري همراه با ديگر كاربست ها به دنبال خواهد داشت. اين فرايند در جامعه شهري ما با هدف افزايش پيامدهاي مثبت فرهنگي پروژه هاي عمراني، فرهنگي و اجتماعي در حال اجرا در شهر ،كاهش آسيب هاي فرهنگي طرح هاي مديريت شهري، برنامه ريزي دقيق اجتماعي و فرهنگي جامعه شهري ايران در راستاي تقويت توسعه پايدار فرهنگ جامعه اسلامي بايد شكل گيرد. مديريت شهري، در كنار پاسداشت ارزش هاي حاكم بر شهرها، بايد سعي نمايند كه مشاركت پايدار شهروندان را در جهت نهادينه كردن اين فرايند تثبيت نمايند،بنابراين نهادينه سازي نظم فرهنگي از طريق اين فرايند در اين حوزه منجربه پيشرفت پايدار زندگي جامعه شهرنشين خواهد شد. با توجه به اين امر و با تأكيد بر مروري بر يافته ها و با استفاده از روش اسنادي و كتابخانه اي، راهكارها و راهبردهايي جامعه شناختي اين فرايند در حوزه مديريت شهري مورد تأمل قرار خواهد گرفت</t>
  </si>
  <si>
    <t>کنفرانس بین المللی عمران، معماری و توسعه پایدار شهری - 1392</t>
  </si>
  <si>
    <t>https://elmnet.ir/doc/20102204-1881</t>
  </si>
  <si>
    <t xml:space="preserve">شاخص ها و متغیرهای پیوست فرهنگی در الگوی اسلامی ایرانی پیشرفت: عملیاتی نمودن این شاخص ها برای انجام پژوهش های میدانی </t>
  </si>
  <si>
    <t>صلاح الدین قادری* ،</t>
  </si>
  <si>
    <t>پیوست فرهنگی ، الگوی اسلامی ایرانی پیشرفت ، پیوس تنگاری فرهنگی ، الگوی عملیاتی انجام پیوس تنگاری فرهنگی</t>
  </si>
  <si>
    <t>ارزيابي تاثيرات فرهنگي كه در ادبيات نظري جامعه ايران، پيوست فرهنگي ناميده مي شود، رويكردي جديدي در حوزه پيشرفت و الزام هاي آن است. هدف بررسي حاضر، بررسي شاخص ها و متغيرهاي پيوست فرهنگي بر اساس آموزه هاي الگوي اسلامي ايراني پيشرفت است. در پژوهش حاضر سعي شده است ضمن بررسي تعاريف و اهداف پيوست فرهنگي، شاخص هاي اصلي براي اين ارزيابي از نظريه الگوي اسلامي ايراني پيشرفت استخراج گردد. در ادامه، شاخص هاي مذكور در ارزيابي سياست ها، برنامه ها و طرح هاي شهري موردبررسي قرار گرفت. سپس تفاوت پيوست فرهنگي و ارزيابي تاثيرات فرهنگي در ادبيات جهان با يكديگر مقايسه گرديد. در بخش پاياني نيز به منظور تسهيل كار پژوهشگران حوزه پيوست فرهنگي سعي شده است الگوي عملياتي ارزيابي تاثير فرهنگي بر اساس الگوي جهاني آن توضيح داده شود.</t>
  </si>
  <si>
    <t>نشریه مطالعات الگوی پیشرفت اسلامی ایرانی » پاييز و زمستان 1392  شماره4</t>
  </si>
  <si>
    <t>https://elmnet.ir/doc/928373-1691</t>
  </si>
  <si>
    <t xml:space="preserve">بررسی موانع تحقق طرح پیوست فرهنگی (براساس مقایسه میان نظر نخبگان و مدیران ارشد اجرایی کشور) </t>
  </si>
  <si>
    <t xml:space="preserve">مینو پورصالحی ، حسین مظفر ، ابراهیم حاجیانی  ، عبدالعلی رضایی </t>
  </si>
  <si>
    <t xml:space="preserve"> پیوست فرهنگی ، موانع مفهومی ، موانع ساختاری ، موانع عملیاتی
</t>
  </si>
  <si>
    <t xml:space="preserve">هدف اصلي اين مقاله، بررسي موانع تحقق طرح «پيوست فرهنگي» است. بر اساس ادبيات موجود و مصاحبه، موانع موجود بر سر راه اجرايي شدن طرح مذكور در حوزه هاي مفهومي، ساختاري و عملياتي شناسايي شده است. نمونه آماري اين پژوهش، دو گروه (هركدام 25 نفر) و ابزار جمع آوري اطلاعات نيز پرسشنامه بوده است. يافته ها حاكي از آن است كه از نظر اساتيد، اولويت موانع به ترتيب عملياتي، ساختاري و مفهومي و از نظر مديران، به ترتيب مفهومي، ساختاري و عملياتي است. بر اساس نتيجه به دست آمده از آزمون t، هر دو گروه پاسخگو در موانع مفهومي و عملياتي هم نظرند، ولي در مورد موانع ساختاري، تفاوت معناداري دارند.
</t>
  </si>
  <si>
    <t>نشریه راهبرد اجتماعی فرهنگی » تابستان 1391  شماره3</t>
  </si>
  <si>
    <t>https://elmnet.ir/doc/250592-10451</t>
  </si>
  <si>
    <t xml:space="preserve">درنگ و درایتی پیرامون تحلیل جامعه شناختی و تبیین مفهومی پیوست فرهنگی </t>
  </si>
  <si>
    <t>حجت الاسلام و المسلمین عبدالعلی رضایی ،</t>
  </si>
  <si>
    <t>مهندسی فرهنگی ، تهدیدها و فرصت ها ، پیوست فرهنگی ، ضرورت های موضوعی ، رهبری و مدیریت فرهنگی</t>
  </si>
  <si>
    <t>پیوست فرهنگی مفهوم جدیدی است که به دنبال واژگان راهبردی «مهندسی فرهنگ»، «مهندسی فرهنگی» و «مدیریت فرهنگی» مقام معظم رهبری در تاریخ 17/9/86 طرح کرده و علاوه بر اینکه دستور کار مراکز عمده سیاستگذاری قرار گرفته، اذهان بسیاری از پژوهشگران مراکز علمی و تحقیقاتی را به خود معطوف کرده است. سوال اساسی این است که اجرای پیوست فرهنگی، فرهنگ عمومی کشور اسلامی را تا چه اندازه متحول می کند؟ پیوست فرهنگی مدیریت راهبردی کشور را با مدیریت اجرایی پیوند می دهد. در واقع از این پس بدون این ابزار هیچ یک از زمینه های اقتصادی، فرهنگی و سیاسی کشور قابلیت اجرایی نخواهند یافت.
تحلیل ضرورت های پیوست فرهنگی از منظری جامعه شناختی از یک سو و تبیین مدل مفهومی پیوست فرهنگی از سوی دیگر، به عنوان ابعاد «چرایی» و «چیستی»، محورهای موضوعی مقاله حاضر را شکل می دهند.</t>
  </si>
  <si>
    <t>نشریه مطالعات فرهنگ - ارتباطات » دوره 10، شماره 5 (بهار 1388)</t>
  </si>
  <si>
    <t>https://elmnet.ir/doc/915645-91521</t>
  </si>
  <si>
    <t xml:space="preserve">آسیب شناسی آینده محور در فرایندهای اجرایی پیوست اجتماعی و فرهنگی طرحها و پروژه های کشور، موانع و راهکاراها </t>
  </si>
  <si>
    <t>حمید مسعودی ،</t>
  </si>
  <si>
    <t>اولین همایش ترسیم چشم انداز ۱۴۵۰ جمهوری اسلامی - 1400</t>
  </si>
  <si>
    <t>پیوست اجتماعی ، پیوست فرهنگی ، ارزیابی تاثیر اجتماعی ، اتا.</t>
  </si>
  <si>
    <t>https://elmnet.ir/doc/21260036-32183</t>
  </si>
  <si>
    <t>در را ستای تطابق اهداف پروژه های اجرایی کشور، نظامنامه پیو ست فرهنگی طرحهای مهم و کلان کشور در سال ۱۳۹۲ توسط مجلس شورای اسلامی مصوب و قابل اجرا شده است. این طرحها درنوشتار حاضر به آسیب شناسی پیوست اجتماعی و فرهنگی پروژه های کشور میپردازد. بر اساس مروری که بر مهمترین پیوستهای اجتماعی و فرهنگی منتشرشده گردیده است، موانع متعددی شناسایی شد و از سوی دیگر تلاش گردید متناظر با هر مانع راهکارهایی نیز ارائه گردد. موانع دوازده گانه در چارچوب پیوست، همپوشانی در اجرا، سازوکار مالی، فهم مشترک، ضمانت اجرایی، و مجریان متخصص شناسایی شد و راهکارهای متناظر همچون تدوین نظامنامه های اجرایی، حمایت مالی، آموزش و تشویق ارائه گردید. پیوست اجتماعی و فرهنگی به معنای ساده یعنی توجه به نیازهای مردم و بستر فرهنگی در اجرای پروژه ها و برنامه های کشور و لذا رفع موانع میتواند عدالت و رضایت اجتماعی را ارتقا دهد.</t>
  </si>
  <si>
    <t>ارزیابی تاثیرات فرهنگی در ادبیات نظری علوم انسانی, پیوست فرهنگی نامیده می شود, و به منظور بررسی میزان شناخت مدیران و کارشناسان فرهنگی درباره ی پیوست فرهنگی در برنامه های سازمان های اجرایی فرهنگی این پژوهش با هدف بررسی میزان شناخت مدیران از موضوع مذکور با روش توصیفی پیمایشی صورت گرفت. به دلیل کوچک بودن حجم جامعه, نمونه و جامعه برهم منطبق شدند و تعداد 78 نفر از مدیران به عنوان نمونه انتخاب شدند. ابزار گردآوری داده ها پرسشنامه لیکرت است که لزوم شناخت مدیران نسبت به پیوست فرهنگی در برنامه ها و طرح ها را مشخص می کند. در نهایت, این نتایج حاصل شد که در برنامه های سازمان های اجرایی فرهنگی: میزان شناخت مدیران و کارشناسان فرهنگی درباره پیوست فرهنگی بیشتر از حد متوسط می باشد. شرح و تحلیل داده ها در متن پژوهش آمده است.</t>
  </si>
  <si>
    <t xml:space="preserve">ملاحظه های جغرافیایی در پیوست فرهنگی طرح های توسعه ملی و نقش آن در سازمان های نظارتی </t>
  </si>
  <si>
    <t xml:space="preserve"> ابراهیم محمدی، علی بیژنی* ، محمد اخباری </t>
  </si>
  <si>
    <t>فرهنگ ، پیوست فرهنگی ، توسعه فرهنگی ، ملاحظه های جغرافیایی</t>
  </si>
  <si>
    <t xml:space="preserve">هدف این تحقیق بررسی ملاحظه های جغرافیایی در تدوین پیوست نگاری فرهنگی در طرح های توسعه ملی کشور و تبیین آن به سازمان های نظارتی. از این رو، سوال تحقیق این است که شرایط و ملاحظه های جغرافیایی چه تاثیری در بازنمایی و تدوین پیوست فرهنگی طرح های توسعه ملی در سازمان های نظارتی دارند؟ و این امر تا چه میزان در چرخه سیاستگذاری و پیوست نگاری فرهنگی سازمان های نظارتی نقش دارد؛ و همچنین امنیت، مشارکت، اقتدار، انسجام و چالش های فرهنگی در سازمان های نظارتی کدام اند؛ بنابراین، با این پرسش ها می توان به تفاوت های فرهنگی در نواحی جغرافیای فرهنگی کشور و سازمان های نظارتی رسید. این پژوهش از نظر هدف کاربردی و از نظر اجرا با روش توصیفی- همبستگی و ابزار گردآوری داده ها منابع اسنادی و کتابخانه ای و همچنین ارایه پرسش نامه به جامعه آماری شامل استادان و دانشجویان رشته های جغرافیا (سیاسی)، مدیریت فرهنگی و علوم سیاسی انجام گرفته است. در تحقیق حاضر به این نتیجه می رسیم که ملاحظه های و مولفه های جغرافیایی در پیوست نگاری طرح های توسعه ملی یا جایگاهی ندارند یا جزء اولویت های تهیه پیوست فرهنگی نیستند همچنین مولفه های فرهنگی در سازمان های نظارتی تشریح، سپس چالش ها، آثار و نتایج برنامه ریزی فرهنگی مطرح و در پایان ضمن نتیجه گیری به ارایه پیشنهادهای لازم پرداخته می شود. در این تحقیق که در کنار فراتحلیل پژوهش های ملی و بین المللی صورت گرفته، ابعاد و مولفه های جغرافیایی را که مبنایی برای پیوست نگاری ها و ارزیابی آثار اجتماعی است، تبیین می کند.
 </t>
  </si>
  <si>
    <t>نشریه جغرافیا (برنامه ریزی منطقه ای) » دوره 10، شماره 2-3 (تابستان 1399)</t>
  </si>
  <si>
    <t>https://elmnet.ir/doc/2385577-11526</t>
  </si>
  <si>
    <t xml:space="preserve">پیوست نگاری فرهنگی و مبانی تربیتی با رویکرد نهج البلاغه و صحیفه سجادیه ( طرح تربیت معنوی دانشجویان دانشگاه فرهنگیان ) </t>
  </si>
  <si>
    <t>معصومه رضایی منش ، فایزه عطایی</t>
  </si>
  <si>
    <t>تعلیم و تربیت اسلامی ، نهج البلاغه ، صحیفه سجادیه ، پیوست فرهنگی</t>
  </si>
  <si>
    <t>اولین همایش ملی علوم اجتماعی، علوم تربیتی، روانشناسی و امنیت اجتماعی - 1396</t>
  </si>
  <si>
    <t>هدف از این مقاله بررسی اساس منشور تربیتی الهی اعتقادی، اخلاقی نهج البلاغه و آرمان های تربیت معنوی اسلام از نگاه صحیفه سجادیه با استفاده از روش کتابخانه ای است. نهج البلاغه و صحیفه سجادیه هریک به گونه ای تصاویری از انسان کامل را ترسیم نموده اند و بیانگر مبانی تعلیم و تربیت اسلامی می باشند، در نظام تربیت اسلامی، هدف غایی تربیت، رسیدن به مقام خلیفه اللهی و مقام اطاعت و عبودیت الهی یعنی که مطیع پروردگار و تسلیم آستان او بودن می باشد. راه رسیدن به این هدف رشد استعدادهای والای نهفته در اوست، برای رسیدن به این هدف باید، استعدادهای عالی انسان که در خلقت او قرار داده شده است رشد کند و به فعلیت درآید. امام علی (ع) در نامه 31 نهج البلاغه به فرزندش امام حسن مجتبی (ع)، علاوه بر بیان توحید، عظمت پروردگار، صفات الهی، هدف آفرینش، معاد و...، مهمترین نیازهای زندگی مادی و معنوی انسان را مطرح می کند. امام سجاد نیز قریب به همین مضامین را در صحیفه سجادیه می آورد. دو کتاب مذکور در دسترس ما توانسته است برای تربیت اسلامی افراد برنامه عملی جامع ی ارایه دهد. کلام هر دو معصوم (علیهما السلام) به خوبی بیانگر جامعیت شخصیت پیشوایان اسلامی است که هم در ارشاد و هم در عمل جنبه های مختلف اسلام را در رفتار خود منعکس می سازند.</t>
  </si>
  <si>
    <t>https://elmnet.ir/doc/20723355-64265</t>
  </si>
  <si>
    <t xml:space="preserve">ارزیابی مقایسه ای شاخص های شهرهای فرهنگی جهان با شهر مشهد پایتخت فرهنگ اسلامی 2017 </t>
  </si>
  <si>
    <t>محمد لعلی ،</t>
  </si>
  <si>
    <t>سرمایه فرهنگی ، شهرهای فرهنگی جهان ، پایتخت فرهنگ اسلامی ، پیوست فرهنگی</t>
  </si>
  <si>
    <t>اولین کنفرانس بین المللی و هشتمین کنفرانس ملی برنامه ریزی و مدیریت شهری - 1396</t>
  </si>
  <si>
    <t>پر واضح است که در دستیابی به اهداف متعالی جوامع بشری، سرمایه های فرهنگی نقشی بی بدیل را ایفا می نمایند لذا بهره مندی از این موهبت امری ضروری به نظر می رسد. در این راستا لازم است با شناسایی ظرفیت های فرهنگی شهرها ضمن بهره مندی حداکثری از آن ها تمدن و سبقه فرهنگی هر شهر به جهانیان معرفی گردد. این مقاله ضمن بررسی شاخص های شهرهای فرهنگی جهان و نیز شاخص های پایتخت فرهنگ اسلامی به مقایسه آماری شهر مشهد به عنوان پایتخت اسلامی 2017 با آن ها می پردازد. برای دستیابی به این مهم با استفاده از روش توصیفی تحلیلی اطلاعات سالنامه آماری شهر مشهد و سازمان های متولی امر و نیز با استخراج تحلیلی اطلاعات گزارش های سالیانه شهرهای فرهنگی جهان که توسط یونسکو تهیه می شود اقدام به مقایسه شاخص های فرهنگی مشهد با سایر شهرها نموده است. سپس با تدوین نقاط قوت و ضعف شهر مشهد در نتیجه گیری اقدام به ارایه پیشنهادها گردیده است. لزوم توجه به سرمایه های فرهنگی و تهیه ی پیوست فرهنگی برای کلیه طرح ها و پروژه های شهر مشهد از جمله نتایج این مقاله هست.</t>
  </si>
  <si>
    <t>https://elmnet.ir/doc/20658616-24691</t>
  </si>
  <si>
    <t xml:space="preserve">تبیین جایگاه پیوست نگاری فرهنگی و بهره گیری از نظام مدیریت فرهنگی در شهر اسلامی- ایرانی (مبانی نظری و فرآیند فکری سازنده شهر اسلامی) </t>
  </si>
  <si>
    <t>حیدر جهان بخش* ، علی دل زنده</t>
  </si>
  <si>
    <t>مبانی شهر اسلامی ایرانی ، نظام مدیریت فرهنگی ، پیوست فرهنگی ، مهندسی فرهنگی ، فرآیند طراحی شهری</t>
  </si>
  <si>
    <t>نشریه نشریه پژوهش های معماری اسلامی » دوره 4، شماره 4 (زمستان 1395)</t>
  </si>
  <si>
    <t>گسست فرهنگی و تزریق مولفه های غیربومی به پیکره ی شهرهای اسلامی-ایرانی در دهه های اخیر به نبود راه مشخص، الگوی توسعه و پیشرفت باز می گردد. با پیروزی انقلاب اسلامی بازگشت به مبانی اسلامی، توجه به کرامات انسانی و اتکاء به فکر و ابتکار ایرانی بار دیگر مورد توجه قرار گرفته است. تدوین نقشه ی الگوی اسلامی ایرانی پیشرفت از سوی مقام معظم رهبری موجب شده حیات دینی و طراحی فرهنگ منسجم اسلامی دستور کار متخصصین در حوزه های مختلف از جمله شهرسازی قرار گیرد. در این راه آن چه اهمیت دارد، روش پیاده سازی نظام مدیریت فرهنگی نظام اسلامی متناسب با دستور زبان خاص آن حوزه و تدوین مدلی کارآمد در اجرای برنامه ها و سیاست های کلی نظام ارزشی حاکم است. به گونه ای که بتوان الگویی نظری و عملیاتی از شهر اسلامی- ایرانی متناسب با مهندسی فرهنگی اهداف انقلاب اسلامی ارایه نمود. این تحقیق از یک سو بنیادی(توسعه ی دانش و مبانی) و از سوی دیگر کاربردی(توسعه ی راهکارها و راه حل ها) است. در این تحقیق با روشی نظری و عملیاتی با رویکرد توصیفی، تحلیلی و کیفی و از روش استدلال منطقی بر پایه ی منابع کلام الهی و معصومین و استنباط عقلی به ارایه ی مدلی مفهومی و عملیاتی از مبانی سازنده ی شهر اسلامی، مدل اجرایی راهبرد فرهنگی با تبیین پیوست فرهنگی و مهندسی فرهنگی نظام حاکم در ساختار شهر اسلامی و ارایه ی الگوی پیشنهادی از شهر اسلامی با بستری فرهنگی و ارزشی پرداخته شده است. بر مبنای استدلال های صورت گرفته راهبرد سامانه های فرهنگی به عنوان مدل اجرایی راهبرد فرهنگی نظام اسلامی با دو اصل مهندسی فرهنگی و پیوست فرهنگی ارایه گردیده است. این مدل، برشی از مبانی سازنده ی شهر اسلامی در سطح راهبرد های فرهنگی با هویتی سیستمی و سامانه ای است که دو قطب درونی(اصول راهبردی) و بیرونی(نظام راهبردی) لایه ی فرهنگی شهر اسلامی را با ارایه ی راهکار مفهومی و کاربردی به سمت اهداف شکل گیری شهر اسلامی هدایت می نماید. در نهایت، بر مبنای بنیان های نظری و استدلال های مطرح شده ساختاری مرکزی از شهر نوین اسلامی با نظام شبکه ی فرهنگی از شهر اسلامی مدل سازی عملیاتی شده است.</t>
  </si>
  <si>
    <t>https://elmnet.ir/doc/2414439-14348</t>
  </si>
  <si>
    <t xml:space="preserve">مدیریت جهانگردی و توسعه پایدار شهری با رویکرد پیوست فرهنگی گردشگری شهر رشت (بقعه خواهر امام ع ) </t>
  </si>
  <si>
    <t>حمید پورعیسی چافجیری ، سمیرا قربانپورچالشتری</t>
  </si>
  <si>
    <t>پیوست فرهنگی ، گردشگری شهری ، شهر رشت ، بقعه خواهر امام.</t>
  </si>
  <si>
    <t>ششمین کنگره ملی عمران، معماری و توسعه شهری - 1398</t>
  </si>
  <si>
    <t>https://elmnet.ir/doc/21037680-2268</t>
  </si>
  <si>
    <t>ارزیابی تأثیرات فرهنگی که در ادبیات نظری جامعه‌ی ایران پیوست فرهنگی نامیده می‌شود، رویکردی جدید و مختص ایران است. لازم به ذکر است که پیوست فرهنگی مفهوم نوبنیادی است که به دنبال واژگان راهبردی مهندسی فرهنگ، مهندسی فرهنگی و مدیریت فرهنگی در آذر ماه سال 1386 توسط مقام معظم رهبری مطرح گردید و ذهن سیاستمداران، پژوهشگران و مسئولین را به خود جلب کرده است و آن‎ها را ملزم ساخته تا به نتایج فرهنگی و غیر فرهنگی طرح ها و پروژه‌های اجرایی خود توجه کنند و با پیش بینی خطرات و نقاط ضعف‌های طرح‌ های خود راهکارهایی را در جهت بهبود و رفع آن‌ها اتخاذ کنند که یکی از این عرصه ها گردشگری و صنعت توریسم است. امروزه در جهان گردشگری به عنوان یک صنعت از لحاظ اقتصادی باعث افزایش درآمد سرانه هر کشوری شناخته می‌شود. در وضعیت کنونی با توجه به نبود یک سیستم یکپارچه هنوز جایگاه گردشگری شهری در نظام مدیریت شهری بدرستی تعریف نشده است. یکی از انواع گونه‌های گردشگری شهری، گردشگری مذهبی و زیارتی است که شهر رشت به عنوان مرکز استان گیلان دارای انواع جاذبه های مذهبی است که از آن جمله می‌توان بقعه خواهر امام را نام برد که پژوهشگران در این پژوهش با توجه به قابلیت‌های بقعه (بعنوان خواهر امام رضا (ع)) به معرفی آن پرداخته‌اند. پژوهش حاضر با استفاده از منابع کتابخانه‌ای و مطالعات میدانی به انجام رسیده است و نتایج حاصل از آن نشان داد که بقعه خواهر امام می‌تواند تأثیر مثبتی در امر گردشگری شهری شهر رشت داشته باشد اما مورد بی مهری بسیاری قرار گرفته است و بعنوان یک موهبت گردشگری به آن توجهی نشده است. بنابراین لازم است مسئولین با برنامه‌ریزی، مدیریت، ایجاد امکانات، بهبود زیر ساخت‌ها و با معرفی هر چه بیشتر این بقعه در سطح ملی باعت توسعه گردشگری شهری شهر رشت و افزایش درآمدهای حاصل از آن شوند.</t>
  </si>
  <si>
    <t xml:space="preserve"> فایزه عطایی ، فرهاد امام جمعه </t>
  </si>
  <si>
    <t>پیوست فرهنگی ، شاخص ها ، میزان شناخت ، مدیران فرهنگی.</t>
  </si>
  <si>
    <t>سومین کنگره بین المللی فرهنگ و اندیشه دینی - 1395</t>
  </si>
  <si>
    <t>https://elmnet.ir/doc/20768329-18489</t>
  </si>
  <si>
    <t>نقش پیوست فرهنگی در ارتقاء بهره وری در محیط کار (مطالعه موردی: کمیته امداد امام خمینی (ره) شهر هشتگرد) </t>
  </si>
  <si>
    <t>ستار صادقی ده چشمه ، حمید روزبان</t>
  </si>
  <si>
    <t>فرهنگ ، پیوست فرهنگی ، محیط کار ، فرهنگ سازمان</t>
  </si>
  <si>
    <t>دومین همایش ملی پژوهش های نوین در حوزه علوم انسانی و مطالعات اجتماعی ایران - 1395</t>
  </si>
  <si>
    <t xml:space="preserve">پژوهش حاضر به بررسی رابطه ی بین پیوست فرهنگی و بهبود کارایی کارکنان کمیته امداد امام خمینی (ره) شهر هشتگرد پرداخت. جامعه آماری این پژوهش کلیه کارکنان رسمی و غیررسمی کمیته امداد شهرستان هشتگرد در سال 1393 به تعداد 40 نفر که از این تعداد 25 نفر مرد و 15 نفر زن هستند. لذا به دلیل محدود بودن جامعه آماری به جای نمونه گیری از روش سرشماری استفاده شده است و جهت سنجش پیوست فرهنگی، اجتماعی، اقتصادی، تاریخی، ملی و دینی از پرسشنامه محقق ساخته که شامل 53 سوال است مورد استفاده قرار گرفت. بین میزان پیوست فرهنگی و بهبود کارایی کارکنان همبستگی مثبت و معنی داری وجود دارد.
 </t>
  </si>
  <si>
    <t>https://elmnet.ir/doc/20620068-71041</t>
  </si>
  <si>
    <t>ضرورت تهیه پیوست فرهنگی در معماری و شهرسازی </t>
  </si>
  <si>
    <t xml:space="preserve"> ناصر معروفی ،</t>
  </si>
  <si>
    <t>هویت ، فرهنگ ، توسعه ، بحران فرهنگی ، پیوست فرهنگی</t>
  </si>
  <si>
    <t>با توجه به اجرای طرح های توسعه در ابعاد اقتصادی فرهنگی آموزشی اجتماعی حقوقی سیاسی امنیتی و ... در کشور که تاثیرات مهمی در فرهنگ جامعه و شیوه زندگی افراد ایجاد می کند و بی توجهی به آثار و پیامدهای این گونه طرح ها نتایج زیانبار و غیر قابل جبرانی در زمینه های فرهنگی و اجتماعی به دنبال دارد و در مواردی در تعارض آشکار با اهداف متعالی نظام مقدس جمهوری اسلامی ایران قرار می گیرد لذا رصد آثار و پیامدهای فرهنگی طرح ها لوایح مصوبات پروژه ها و اقدامات در دستگاه ها و قوای سه گانه و بخش خصوصی و توجه به اثرگذاری مستقیم یا غیر مستقیم موارد ذکر شده در جامعه مساله ای ضروری و اجتناب ناپذیر است و عدم توجه به روند متناسب سازی طرح ها و تصمیمات و اقدامات باعث توسعه نامتوازن و پیدایش معضلات و بحران های فرهنگی در سطوح مختلف فردی خانوادگی و اجتماعی می شود رهبر معظم انقلاب اسلامی در دیدار اعضای شورای اسلامی عالی انقلاب فرهنگی در آذرماه سال 1386 ضرورت تهیه پیوست فرهنگی برای طرح های گوناگون کشور را مورد تاکید قرار داده و در نخستین بند سیاست های کلی برنامه پنج ساله پنجم توسعه جمهوری اسلامی ایران مصوب 1389/11/15 تهیه پیوست فرهنگی برای طرح های مهم و جدید توسط شورای عالی انقلاب فرهنگی مورد تاکید و تصویب قرار گرفته است</t>
  </si>
  <si>
    <t>اولین کنفرانس ملی معماری اسلامی، میراث شهری و توسعه پایدار - 1395</t>
  </si>
  <si>
    <t>https://elmnet.ir/doc/20618296-53413</t>
  </si>
  <si>
    <t>بررسی ضرورت پیوست فرهنگی در طرح های شهری </t>
  </si>
  <si>
    <t xml:space="preserve"> مصطفی هداوندمیرزایی ،</t>
  </si>
  <si>
    <t>پیوست فرهنگی ، فرهنگ اسلامی- ایرانی ، معماری طرح های شهری</t>
  </si>
  <si>
    <t>چهارمین کنگره بین المللی عمران ، معماری و توسعه شهری - 1395</t>
  </si>
  <si>
    <t>امروزه صحبت از فرهنگ، نقش و تاثیر فرهنگ و توسعه فرهنگی بسیار فراوان شده است. به گونه ای که در همه امور مهم مطالعاتی و اجرایی و در حوزه های مختلف عملکردی به عنوان یکی از شاخصه های اصلی مورد توجه واقع می شود. فرهنگ هر اجتماعی، از طریق مظاهر خود، هنر و معماری در طرح ها و نماها نمود می یابد. مردم هر سرزمینی در ساخت طرح های شهری، با بهره گیری از عقاید فرهنگی و مذهبی خود، از ارزش های خویش حفاظت و از هنجارهای خود تبعیت می کنند. اگر نگاهی موشکافانه به خیلی از طرح های شهری کشور بیاندازیم، خواهیم دید آنچه معماری این طرح ها را تشکیل می دهند، فضاهایی هستند بی روح و تقلیدی کورکورانه از فرهنگ های بیگانه، و عدم احترام به فرهنگ های ایرانی- اسلامی می باشد. بنابراین در این مقاله سعی شده با استفاده از منابع میدانی و کتابخانه ای و اسنادی ضرورت و اهمیت پیوست فرهنگی در طرح های شهری را بررسی نموده و راهکارهایی را ارایه نماییم.</t>
  </si>
  <si>
    <t>https://elmnet.ir/doc/20701033-76622</t>
  </si>
  <si>
    <t xml:space="preserve">اسب تروا هنوز در میان ماست! رادیو جوان و «راهبرد مهار» غربی شدن سبک زندگی جوانان ایرانی </t>
  </si>
  <si>
    <t>محمدرضا مانی فر ، مینا پیرزاده</t>
  </si>
  <si>
    <t>رادیو جوان ، اسب تروای توسعه ، سبک زندگی ، راهبرد مهار ، پیوست فرهنگی</t>
  </si>
  <si>
    <t>تبدیل «ایران» به یک کشور توسعه یافته، کم و بیش، آرمان تمامی دولت ها در سال های پیش و پس از پیروزی انقلاب اسلامی بوده است و البته فراموش نباید کرد که دولت ها بیشتر بر ابعاد اقتصادی، عمرانی و صنعتی توسعه و «نه» ابعاد اجتماعی و فرهنگی آن، توجه و تأکید داشته اند و حتی با برداشت خاص خود از مفهوم «توسعه»، آن را آگاهانه یا ناآگاهانه، حرکت به سوی «غربی شدن» دانسته، به زمینه های اجتماعی و فرهنگی و به ویژه دینی جامعه ایرانی در اثربخشی و کارایی برنامه ها و پذیرش پیام های توسعه، بی توجهی یا کم توجهی نشان داده اند. فرایند توسعه در این حالت تنها موجب تبلیغ و ترویج الگوهای فرهنگی غرب و «سبک زندگی» مغایر با ارزش ها و جهان بینی فرهنگی جامعه، به ویژه در میان نسل جوان شده و زمینه مناسب برای بروز بحران های مختلف را فراهم کرده است. تجربه تاریخی ایران معاصر خود گواه آن است که پیامدهای سوء این برداشت از توسعه که با شعار «نوسازی» به فضای فکری و فرهنگی جامعه وارد شده، حاصلی جز آنچه در افسانه «ساب تروا» خوانده و شنیدهایم؛ نداشته است. «ما» نویسندگان این مقاله از «راهبرد مهار» رادیو جوان در مقابله با این جریان خزنده فرهنگی می گوییم و به برنامه های چهارگانه در تحقق مطلوب آن اشاره می کنیم که به ترتیب اولویت عبارتند از: اعتمادسازی و جلب اعتماد مخاطب جوان، هویت سازی و ارائه چهره متمایز و جوان پسند از رادیو جوان در بازار پررقابت پیام، مصون سازی اندیشه و باور مخاطب جوان در برابر نفوذ و سلطه ارزش ها و فرهنگ مهاجم غرب و در نهایت، جریان سازی های خبری و اطلاعاتی برای پررنگ ساختن اهمیت و کارکرد « فرهنگ » در نظام جمهوری اسلامی و طرح مدام این پرسش که «پیوست فرهنگ برنامه های توسعه و تمامی طرح ها و تصمیم های مهم در حوزه جوانان چیست وچه باید باشد؟»</t>
  </si>
  <si>
    <t>کنگره بین المللی مدیریت، اقتصاد و توسعه کسب و کار - 1394</t>
  </si>
  <si>
    <t>https://elmnet.ir/doc/20411274-10101</t>
  </si>
  <si>
    <t xml:space="preserve">چیستی، ضرورت ،مبانی واهداف پیوست فرهنگی (با تاکید بر تمدن اسلامی ایرانی) </t>
  </si>
  <si>
    <t>مجید مهدیخانی ،</t>
  </si>
  <si>
    <t xml:space="preserve"> پیوست فرهنگی ، مهندسی فرهنگی ، مدیریت فرهنگی ، تمدن معنوی</t>
  </si>
  <si>
    <t xml:space="preserve">تمدن بزرگ، تمدن معنوی،تمدن سازی،قدرت نرم،قدر هوشمند،الهام بخشی،امپراتوری عدالت و غیره بدون فرهنگ مبتنیبر جغرافیا، تاریخ، جامعه، مستقل و غیره امکان پذیر نیست،فرهنگ صورت عیان وعریان ملت ها وتفسیری ازپیکره یمعنوی آن هاست. مقام معظم رهبری ،اخیراًخطاب به اعضای شورای عالی انقلاب فرهنگی،برضرورت وجود «پیوستفرهنگی» برای طرح های اجرایی تاکیدفرمودند ودرپی آن جمعی از وزرا وکارشناسان ارشد،مامور بررسی وتهیه نظامنامه این موضوع شدند تا در نهایت آنچه به عنوان تمدن و الگوی ایرانی اسلامی است شکل بگیرد .به منظور غنی بخشیدن بهاین حرکت مبارک این مقاله تنظیم شده است دراین مقاله تلاش شده است «چرایی» و «چیستی» پیوست فرهنگی،اهداف، مبانی وهمچنین مدل مفهومی پیوست فرهنگی تبیین ومورد بررسی قرار گیرد.مسائلی که پژوهش حاضر با روشتوصیفی- تحلیلی درپی تبیین آن است.
 </t>
  </si>
  <si>
    <t>اولین کنفرانس بین المللی نقش مدیریت انقلاب اسلامی در هندسه قدرت نظام جهانی (مدیریت، سیاست، اقتصاد، فرهنگ، امنیت، حسابداری) - 1394</t>
  </si>
  <si>
    <t>https://elmnet.ir/doc/20423663-17879</t>
  </si>
  <si>
    <t xml:space="preserve">تبیین پیوستنگاری فرهنگی در مدلسازی؛ روش طراحی شهر ایرانی- اسلامی </t>
  </si>
  <si>
    <t>حیدر جهان بخش ، علی دل زنده ، صابر زند</t>
  </si>
  <si>
    <t>شهر اسلامی ، ارکان سازنده شهر ، پیوست فرهنگی ، مدل زیست فرهنگی</t>
  </si>
  <si>
    <t>شهر اسلامی، عبارت است از مجموعهای که از ترکیب عوامل طبیعی، اجتماعی، فضاها و محیط ساخته شده که توسط انسان پدید میآید و جمعیت ساکنی در آن متمرکز شده باشند. ظهور شهر اسلامی، انطباق و همپوشانی سه فضا شامل فضای فکری (جهانبینی)، فضای عملی (فرهنگ) و فضای عینی یا فضای کالبدی (تمدن) است. در فضای شکلدهنده شهر رویکردهای متأثر از جهانبینی در سطح فرهنگی نیازمند راهبردهایی هستند که بستر و فضای تمدنی جامعه را شکل میدهد. در این مقاله نگارندگان با بررسی تطبیقی بین رویکردهای مرتبط با مفهوم شهر اسلامی و مشکلات معماری معاصر، پیشنهاد خود را بر مبنای پیوستنگاری فرهنگی در قالب مدل طراحی زیست - فرهنگی ارائه میدهند. تحقیق در این مقاله تحلیلی - توصیفی و از سمتوسویی کیفی برخوردار است. اهمیت موضوع تحقیق در بروز فشارهایعصبی در جوامع معاصر و نیاز به خلق فضاهای آمیخته با فرهنگ و اعتقادات برای آرامش بیشتر مؤمنین میباشد. دستیابی به اطلاعات در این تحقیق مبتنی بر روشهای مطالعات کتابخانهای و اسنادی صورت پذیرفته و در روند ارایه آن با تجزیه، تحلیل و ترکیب اطلاعات و با روش استدلال منطقی و تحلیلی به ارائه راهکاری نوین در روش طراحی شهر ایرانی - اسلامی پرداخته شده به گونهای که بتوان علاوه بر تدوین روش طراحی به زبانی برای خوانش معماری و شهرسازی اسلامی و مسیری فعال در حرکت پویای تحولات شهر اسلامی دست یافت</t>
  </si>
  <si>
    <t>همایش ملی معماری و شهرسازی ایرانی اسلامی - 1394</t>
  </si>
  <si>
    <t>https://elmnet.ir/doc/20430705-58105</t>
  </si>
  <si>
    <t xml:space="preserve">لزوم تدوین پیوست فرهنگی در طرحهای هادی روستایی </t>
  </si>
  <si>
    <t xml:space="preserve"> میلاد فتحی ، امیرحسین یوسفی </t>
  </si>
  <si>
    <t>طرح هادی روستایی ، پیوست فرهنگی ، فرهنگ روستایی</t>
  </si>
  <si>
    <t xml:space="preserve">طرح هادی روستایی، طرحی است که ضمن ساماندهی و اصلاح بافت موجود روستا، میزان و مکان گسترش آتی و نحوه استفاده از زمین برای عملکردهای روستایی را بر حسب مورد تعیین مینماید. اجرای طرح هادی روستایی به منزله یک مداخله کالبدی، روستاها را از ابعاد مختلف زیست محیطی، اجتماعی فرهنگی، اقتصادی و مدیریتی نهادی دستخوش تغییر و تحول کرده است. علیرغم اهمیت بسیار زیاد مقوله فرهنگ در توسعه جوامع انسانی به ویژه سکونتگاههای روستایی، این موضوع در اهداف، دستورالعملها و ضوابط انجام مطالعات طرحهای هادی روستایی مغفول مانده است. با توجه به زمان طولانی اجرای طرحهای هادی روستایی و عدم انعطاف این طرحها، تدوین پیوستی که راهکارهایی روزآمد و منعطف را برای شناخت ویژگیها و تقویت بنیانهای فرهنگی روستاها ارائه دهد امری ضروری به نظر میرسد. هدف پژوهش حاضر این است که ضمن شناسایی فرآیند توسعه مناطق روستایی و بیان نسبت آن با توسعه فرهنگی و اجتماعی این سکونتگاهها به تبین لزوم تعریف پیوست فرهنگی در طرحهای هادی روستایی اقدام کرده و رئوس اهداف و خدمات این پیوست را با توجه به ویژگیهای اجتماعی و فرهنگی روستاهای کشور مشخص نماید.
 </t>
  </si>
  <si>
    <t>کنفرانس ملی کشاورزی پایدار، محیط زیست و توسعه روستایی - 1394</t>
  </si>
  <si>
    <t>https://elmnet.ir/doc/20422329-7311</t>
  </si>
  <si>
    <t xml:space="preserve">خاستگاه، ضرورت وچیستی پیوست فرهنگی </t>
  </si>
  <si>
    <t xml:space="preserve">زلیخا سهرابی نیا ، فیضیه سهرابی نیا ، مهناز شریفی ، هرمز شریفی </t>
  </si>
  <si>
    <t>خاستگاه ، ضرورت ، چیستی ، پیوست فرهنگی</t>
  </si>
  <si>
    <t>مدیریت فرهنگی و مهندسی فرهنگ و پیوست فرهنگی» از مفاهیم نو پدید است که در پی واژگان راهبردی توسط مقام معظم رهبری حضرت آیت الله خامنه ای)مدظله العالی) طرح گردیده و علاوه بر این که موضوع مراکز عمده سیاستگذاری قرار گرفته، اذهان بسیاری از مراکز علمی و تحقیقاتی و پژوهشگران را به خود معطوف نموده است. پیوست فرهنگی یکی از مهم ترین بخش های مهندسی فرهنگی است و بر همین اساس تمام طرح های عمرانی و اقتصادی باید پیوست فرهنگی داشته باشند، براساس اعلام شورای عالی انقلاب فرهنگی از این پس اگر قرار است در جائی کارخانه یا مجتمع اقتصادی یا صنعتی ساخته شود باید آثار فرهنگی مترتب بر آن تصمیم لحاظ شود و تبعات آن بررسی شود تا در صورت وجود تبعات و بازتاب های فرهنگی مطلوب بر منطقه این اتفاق بیفتد،یعنی تمام طرح های مهم کشورباید پیوست فرهنگی داشته باشند هدف اصلی این مقاله، بررسی « خاستگاه، ضرورت وچیستی پیوست فرهنگی» است .وجه مشترک برداشتهای گوناگون از پیوست فرهنگی، توجه به بعد عملیاتی و تأثیرگذاری این موضوع در مدیریت فرهنگی کشور است.</t>
  </si>
  <si>
    <t>دومین همایش علوم انسانی اسلامی - 1394</t>
  </si>
  <si>
    <t>https://elmnet.ir/doc/20586504-58167</t>
  </si>
  <si>
    <t>پیوست فرهنگی و نقش آن در توسعه امنیت ملی </t>
  </si>
  <si>
    <t>عبدالرحمن افشاری ، احمد بنیادی نائینی احمد بنیادی نائینی ،</t>
  </si>
  <si>
    <t>فرهنگ ، پیوست فرهنگی ، امنیت ملی ، توسعه پایدار</t>
  </si>
  <si>
    <t>اولین کنفرانس سراسری توسعه پایدار در علوم تربیتی و روانشناسی، مطالعات اجتماعی و فرهنگی - 1393</t>
  </si>
  <si>
    <t>پيوست فرهنگي مفهوم جديدي است كه به ملحوظ داشتن سهم فرهنگ در پديده ها و موضوعات فرهنگي، اجتماعي، سياسي و اقتصادي معطوف است. پيوست فرهنگي تلاش آگاهانه وازپيشطراحي شده براي جلوگيري ازآثارمخرب فرهنگي بهرهگيري ازعلوم، فنآوريها،روشهاوالگوهاي وارداتي وهمچنين اصلاح كاركردهاي فرهنگي فعاليتهاي اقتصادي،سياسي واجتماعي داخلي است. در اين معنا هدف پيوست فرهنگي شناخت بعد فرهنگي كليه پديده ها وموضوعات موردنيازجامعه است، تا از طريق آن تاثير و تاثرات متقابل فرهنگ و پديده ها مديريت گردد. يكي از كاركردهاي پيوست فرهنگي بسط و گسترش امنيت در تمامي ابعاد فني،زير ساختي و روبنايي است. در اين معنا توجه به مولفه هاي فرهنگي و تاثيرات فرهنگي انجام پروژه ها مي تواند در تقويت وبسط امنيت كارساز باشد، مساله اي كه پژوهش حاضر با روش توصيفي- تحليلي در پي تبيين آن است.</t>
  </si>
  <si>
    <t>https://elmnet.ir/doc/20075650-49251</t>
  </si>
  <si>
    <t xml:space="preserve">جایگاه بخشی به تحقیق و پژوهش اثربخش در دانشگاه ها و مراکز آموزش عالی کشور </t>
  </si>
  <si>
    <t>علیرضا ولی پور ،</t>
  </si>
  <si>
    <t>اولویت های تحقیقاتی ، دانشگاه های نسل جدید ، کارآفرین محوری ، پیوست فرهنگی</t>
  </si>
  <si>
    <t>ظهور دانشگاه ها و مراکز آموزش عالی نسل جدید و بروز هویت سازمانی و نتیجه بخشی فعالیت های آن در جامعه و کشور منوطبه جایگاه بخشی شایسته به تحقیقات و پژوهش های کاربردی است. تدوین محتوای علمی راهبردی و اتخاذ سازو کار لازم جهتاصلاح روند تحقیق و پژوهش های غیرشفاف؛ عامل توانمندسازی است که با استقرار شاخص های بهبودمحور مدیریتی در فعالیت هاو امورات جاری می تواند تغییر و تحولات اساسی در ساختار نظام آموزش عالی را بوجود آورد. توفیق مسئولین رده های مختلفدانشگاه در این مهم منوط به بسترسازی های مدیریتی و حرکت در مسیر ملموس سازی نتایج طرح های پژوهشی و استقرار مولفه-های انگیزشزا در بدنه فرایندهای اداری - آموزشی می باشد. نظر به نقش تاثیرگذار محتوای علمی و اتخاذ سازوکارهای لازم جهتاجرای آن در دستیابی به مطلوب، تدوین موارد لازم که بتواند در نقش ابزار دانشی مورد استفاده قرار گیرد، ضرورتی است راهبردی.به منظور دستیابی به محتوای متنی؛در این مقاله تلاش گردیده ضمن بررسی و تشریح اهمیت موضوع، راهکارهای عملی قابل اجراءتبیین شده و محورهای تحقیقاتی دانشگاه های نسل جدید در ابعاد متنوع ( برنامه ریزی آموزشی، کارآفرینی و فرهنگی) پیشنهاد گردد.</t>
  </si>
  <si>
    <t>همایش ملی رویکرد عملی به پیاده سازی مفاهیم علمی،مباحث تئوری و پژوهش های های کاربردی علوم فنی - 1393</t>
  </si>
  <si>
    <t>https://elmnet.ir/doc/20433928-51842</t>
  </si>
  <si>
    <t xml:space="preserve">اهمیت تدوین پیوست خانواده در قوانین و طرحهای کلان فرهنگی، اجتماعی، اقتصادی و سیاسی کشور </t>
  </si>
  <si>
    <t xml:space="preserve"> زهرا کوهساری* ، محمد اسحاقی </t>
  </si>
  <si>
    <t>مهندسی فرهنگی ، خانواده ، تهدیدها و فرصت ها ، پیوست فرهنگی ، پیوست خانواده</t>
  </si>
  <si>
    <t>پيوست خانواده به عنوان مفهومي جديد در بحث مهندسي فرهنگي كشور، ابزاري است براي ايجاد پيوند بين مديريت راهبردي و مديريت اجرايي در طرح-هاي كلان ملي و بررسي شاخصه ها، سياست ها و روش ها و سهم تاثيرگذاري كليه طرح ها و برنامه هاي ملي بر نهاد خانواده. درواقع موضوع «پيوست خانواده» به معناي بررسي آثار متقابل هر فعاليت بزرگ اقتصادي، سياسي و اجتماعي بر نظام خانواده مي باشد. مبحثي بسيار مهم، حياتي وتعيين كننده كه در مسير دست يابي به اهداف كلان كشورو پيشرفت و تعالي همه جانبه آن مي باشد كه اولين بار- در كشور ما- با عنوان مهندسي فرهنگي كشور توسط مقام معظم رهبري به عنوان يكي از وظايف مهم شوراي عالي انقلاب فرهنگي مطرح شد. پيوست خانواده در واقع تسهيل كننده اي كار آمد، تاثيرگذار و حائز اهميت در تحقق اهداف اين نقشه جامع خواهد بود.</t>
  </si>
  <si>
    <t>نشریه فرهنگی - تربیتی زنان و خانواده » بهار 1392  شماره22</t>
  </si>
  <si>
    <t>https://elmnet.ir/doc/738996-84441</t>
  </si>
  <si>
    <t xml:space="preserve">پیوست اجتماعی و فرهنگی در مدیریت شهری </t>
  </si>
  <si>
    <t>محمدباقر فاضلی ،</t>
  </si>
  <si>
    <t>مدیریت شهری ، ارزیابی تأثیر اجتماعی و فرهنگی ، پیوست فرهنگی ، شهرداری تهران و مدیریت فرهنگی شهر</t>
  </si>
  <si>
    <t>شهرداری تهران از سال ۱۳۸۶ و به دنبال مصوبه شورای شهر، مبنی بر ضرورتتدوین پیوست اجتماعی و فرهنگی برای همه پروژه های عمرانی، برنامه ریزیبرای اجرایی کردن این مصوبه را آغاز کرد. از آن زمان تاکنون، اقدامات زیادیبرای تحقق بخشیدن به مصوبه و رسیدن به اهدافی که از آن مدنظر بوده،صورت گرفته است. مقاله حاضر، خلاصه ای از اقدامات صورت گرفته در اینزمینه را ارائه کرده و با برشمردن ضرورت های تدوین پیوست اجتماعی وفرهنگی برای پروژه ها و برنامه های توسعه و مدیریت شهری، فواید مترتب براین اقدام و عقلانیت مندرج در آن را تشریح می کند؛ ولی این اقدام، باچالش هایی در اجرا مواجه بوده است؛ بنابراین، این چالش ها نیز بر اساس مروردستاوردهای حاصل شده بررسی شده اند. درنهایت، راهکارهای بهبود وضعموجود، مطالعات ارزیابی تأثیر اجتماعی و فرهنگی و تدوین پیوست فرهنگی واجتماعی برای پروژه ها و برنامه های مدیریت شهری ارائه شده است.</t>
  </si>
  <si>
    <t>همایش مدیریت استراتژیک فرهنگی شهر تهران - 1391</t>
  </si>
  <si>
    <t>https://elmnet.ir/doc/20200951-59132</t>
  </si>
  <si>
    <t xml:space="preserve">بررسی مولفه‌های حقوق فرهنگی با تاکید بر قانون اساسی جمهوری اسلامی ایران </t>
  </si>
  <si>
    <t xml:space="preserve"> احمدرضا توحیدی ، طیبه انگارده</t>
  </si>
  <si>
    <t>حقوق فرهنگی ، حق فرهنگی ، اصل هشتم قانون اساسی ، پیوست فرهنگی ، نقشه مهندسی فرهنگی</t>
  </si>
  <si>
    <t>در این پایان نامه با ارائه تعریفی از فرهنگ و حقوق فرهنگی، مولفه های حقوق فرهنگی در قانون اساسی و اسناد بالادستی جمهوری اسلامی ایران، از جمله سند چشم انداز 1404، نقشه مهندسی فرهنگی کشور و برنامه توسعه پنجم مورد تحلیل قرار خواهد گرفت. در قانون اساسی جمهوری اسلامی ایران درست است که نامی از حقوق فرهنگی برده نشده است ولی با در نظر گرفتن مبانی و با عنایت به تبیینی که از حق فرهنگی تحت عنوان حق توحید صورت گرفت، در اصول دوم، هشتم، بیستم، بیست و چهارم و سی‌ام قانون اساسی مشاهده می‌شود که توجه به این مهم مد نظر قرار گرفته است.</t>
  </si>
  <si>
    <t>وزارت علوم، تحقیقات و فناوری - دانشکده اصول الدین - 1394 - [کارشناسی ارشد]</t>
  </si>
  <si>
    <t>https://elmnet.ir/doc/10861148-35216</t>
  </si>
  <si>
    <t xml:space="preserve">پیوست فرهنگی شبکه ملی اطلاعات؛ با تأکید بر ابعاد هویتی کاربران </t>
  </si>
  <si>
    <t xml:space="preserve">محمدهادی همایون ، عبدالعلی رضایی ، محمدساجد هاشمی </t>
  </si>
  <si>
    <t>پیوست فرهنگی ، فناوری اطلاعات و ارتباطات ، شبکه ملی اطلاعات ، هویت ، سیاستگذاری فضای مجازی</t>
  </si>
  <si>
    <t>شبکه ملی اطلاعات بعنوان زیرساخت فضای مجازی کشور طرحی کلان و ملی در حوزه فناوری اطلاعات و ارتباطات است که از جهت بررسی آثار و پیامدهای فرهنگی نیازمند پیوست فرهنگی می‌باشد. این پژوهش با تمرکز بر شاخص فرهنگی «هویت» و ابعاد آن در کاربران به ارزیابی پیشینی از تأثیرات هویتی این پروژه پرداخته و راهکارهایی را جهت تقویت آثار مثبت و مهار و مدیریت آثار منفی مترتب بر آن ارائه می‌دهد. در این تحقیق از مراحل پنج‌گانه پیوست‌نگاری فرهنگی، یعنی زمینه‌شناسی، موضوع‌شناسی، شاخص‌گزینی، پیامدشناسی و راهکارشناسی استفاده شده است. روش تحقیق در سه مرحله نخست که فصل‌های دوم و سوم پایان‌نامه را تشکیل می‌دهند، کتابخانه‌ای و اسنادی، و در دو مرحله بعد که فصل چهارم پایان‌نامه را تشکیل می‌دهد، مصاحبه نیمه‌ساخت‌یافته با متخصصان است. همچنین از تحلیل محتوای کیفی برای تحلیل داده‌های این پژوهش استفاده شده است. در این پژوهش از پانزده کارشناس مصاحبه به‌ عمل آمد که برخی از آنها از منظر فنی به ابعاد و تأثیرات فرهنگی شبکه اطلاعات نگریسته، و برخی نیز از منظر علوم انسانی و اجتماعی به آثار و ابعاد فرهنگی این طرح پرداخته‌اند. یافته‌های تحقیق بیانگر تأثیرات هویتی شبکه ملی اطلاعات در لایه‌های زیرساخت، خدمات، محتوا، کاربری، و حکمرانی و ارائه راهکارهای عملیاتی برای هریک از آنهاست که از طریق مصاحبه‌ها بدست آمده و در قالب گزاره‌های کلیدی، مضامین، مفاهیم و مقوله‌ها طبقه‌بندی شده است. نتیجه آنکه شبکه ملی اطلاعات بسته به نوع طراحی و پیاده‌سازی آن می‌تواند متضمن آثار و پیامدهای مثبت و منفی هویتی در کاربران گردد، که عمل به راهکارهای بدست آمده در این پژوهش به مدیریت کارآمد این پیامدها توسط سیاستگذاران خواهد انجامید.</t>
  </si>
  <si>
    <t>غیر دولتی - مؤسسه‌های آموزش عالی غیردولتی‌ـ‌غیرانتفاعی - دانشگاه امام صادق علیه السلام - دانشکده معارف اسلامی و فرهنگ و ارتباطات - 1395 - [کارشناسی ارشد]</t>
  </si>
  <si>
    <t>https://elmnet.ir/doc/11203648-44542</t>
  </si>
  <si>
    <t xml:space="preserve">بررسی نقش اخلاقی مصنوعات تکنیکی بر اساس نظریه‌ی ارزش‌بار بودن تکنولوژی </t>
  </si>
  <si>
    <t>میثم سفیدخوش ، مصطفی تقوی، حسام حسین‌پور</t>
  </si>
  <si>
    <t>تکنولوژی ارزش بار ، طراحی ارزش‌حساس ، نظریه خنثی بودن تکنولوژی ، ساختار افزایشی کاهشی ، قصدیت مادی ، پیوست فرهنگی</t>
  </si>
  <si>
    <t>در این رساله به رویکردهای مختلفی که درباره‌ی‌ ارزش‌بار بودن تکنولوژی مطرح شده‌اند پرداخته‌ایم و دریافتیم که دست کم دو گرایش عمده در خصوص تکنولوژی وجود دارد. برخی بر این باورند که تکنولوژی ابزاری صرف نیست و ماهیتی ارزش‌بار دارد. در مقابل گروهی دیگر معتقدند تکنولوژی خنثی است و نمی‌تواند حامل هیچ‌گونه ارزش اجتماعی یا اخلاقی مشخصی باشد. گروه نخست که به ارزش‌بار بودن تکنولوژی باور دارند این امر را به شیوه‌های مختلفی فهم و تفسیر کرده‌اند. پس از توضیح این دیدگاه‌ها، در فصل دوم به به توضیح مدل‌های مختلفی که برای بررسی نسبت میان تکنولوژی و ارزش‌های اجتماعی ایجاد شده‌اند پرداخته‌ایم و بررسی کرده‌ایم که ارزش‌های انسانی چگونه می‌توانند در فرآیند طراحی و به کار گیری تکنولوژی دخالت کنند. در فصل سوم نیز ایده‌هایی که برای دست بردن در فرآیند طراحی و شکل دادن به تکنولوژی مطرح شده‌اند را بررسی کرده‌‌ایم. بسیاری از این روش‌ها به دنبال ایجاد تغییراتی فعال در تکنولوژی‌ها هستند تا آنها را در هماهنگی با ارزش‌های انسانی توسعه دهند. در فصل چهارم و انتهایی نیز با نقد این رویکرد پیوست فرهنگی که در کشور ما اقبال زیادی به آ وجود دارد پرداخته‌ام و توضیح داده‌ام این رویکرد که از دل روش‌های فعال برای طراحی تکنولوژی سربرآورده است نمی‌تواند به شکلی مطلوب از پس انتظاراتی که از آن می‌رود برآید.</t>
  </si>
  <si>
    <t>دولتی - وزارت علوم، تحقیقات، و فناوری - دانشگاه صنعتی شریف - 1395 - [کارشناسی ارشد]</t>
  </si>
  <si>
    <t>https://elmnet.ir/doc/11241184-85152</t>
  </si>
  <si>
    <t xml:space="preserve">پیوست فرهنگی گردشگری شهر رشت </t>
  </si>
  <si>
    <t xml:space="preserve">روشن بابایی همتی ، حمید پورعیسی ، سمیرا قربانپور </t>
  </si>
  <si>
    <t>پیوست فرهنگی ، طرح های گردشگری ، گردشگری شهری ، شهر رشت</t>
  </si>
  <si>
    <t xml:space="preserve">پیوست فرهنگی که در کشورهای توسعه ‌یافته با عناوینی چون ارزیابی تأثیرات اجتماعی و فرهنگی (اتاف) شناخته می‌شود با بیانات مقام معظم رهبری در دیدار با اعضای شورای عالی انقلاب فرهنگی، به حوزه‌ی ادبیات نخبگان ایران وارد شد. حاصل ورود این مفهوم، آغاز توجه نظام‌مند و دقیق به پیامدهای فرهنگی اقدامات توسعه‌ای در حوزه‌ی فرهنگی و حتی غیر فرهنگی بود. در وضعیت کنونی با توجه به نبود یک رویکرد جامع و مدیریت یکپارچه در سیاست‌های کلان توسعه‌ی گردشگری، می‌توان گفت که هنوز جایگاه گردشگری شهری در نظام مدیریت شهری به درستی تعریف و تبیین نشده است، به ویژه که نیازهای تفریحی و گردشگری شهروندان رو به گسترش است و از سویی دیگر هنوز اختیارات قانونی و عملی شهرداری‌ها در بهره‌گیری از فضاهای فراغتی و گردشگری بسیار محدود است؛ به‌گونه‌ای که برنامه‌ریزی و مدیریت گردشگاه‌ها و فضاهای تفریحی تابع وظایف و اختیارات سازمان‌های مخفی است که معمولاً مستقل از یکدیگر و گاه متعارض با هم عمل می‌کنند. در این پژوهش نگارنده به بررسی پیوست فرهنگی گردشگری شهر رشت، شناسایی و همچنین معرفی جاذبه‌های گردشگری و بررسی طرح‌های گردشگری شهر رشت پرداخته است. پژوهش حاضر با استفاده از منابع کتابخانه‌ای و مطالعات میدانی به انجام رسیده و نتایج حاصل از آن نشان داد که شهر رشت دارای جاذبه‌های متنوع گردشگری است و بستر لازم برای اجرای طرح‌های گردشگری را داراست، اما مدیریت شهری در زمینه‌ی پاسخگویی به نیازهای فراغتی شهروندان و گردشگران و سامان دادن به فعالیت‌های پراکنده و اجرای طرح‌های گردشگرپذیر ضعیف عمل کرده است و باید مورد بازنگری قرار گیرد و قوانین و تشکیلات متناسب با نیازهای کنونی به وجود آید، تنها در صورت برنامه‌ریزی و مدیریت مسئولین و ایجاد امکانات زیرساختی است که می‌توان به توسعه‌ی تأثیرات گردشگری و گردشگرپذیر کردن شهر رشت پرداخت.
 </t>
  </si>
  <si>
    <t>دولتی - وزارت علوم، تحقیقات، و فناوری - دانشگاه گیلان - پژوهشکده گیلان‌شناسی - 1395 - [کارشناسی ارشد]</t>
  </si>
  <si>
    <t>https://elmnet.ir/doc/11151585-3131</t>
  </si>
  <si>
    <t>بررسی پیوست تاریخی و فرهنگی در مناطق روستایی شهر کهنوج</t>
  </si>
  <si>
    <t xml:space="preserve">حسین دوستی مقدم ، مریم رضایی ، طیبه جهانگرد،  ملیحه دوستی مقدم </t>
  </si>
  <si>
    <t>پیوست فرهنگی ، توسعه روستا ، روستاییان ، شهرستان کهنوج</t>
  </si>
  <si>
    <t>فرهنگ به عنوان جهت دهنده به تصمیمات کلان، در تصمیم های اقتصادی، سیاسی، مدیریتی و یا تولید نقش اساسی دارد. فرهنگ مثل روحی است که در کالبد همه فعالیت های گوناگون کشور حضور و جریان دارد. از طرفی علیرغم اهمیت بسیار زیاد مقوله فرهنگ در توسعه جوامع انسانی به ویژه سکونتگاههای روستایی، این موضوع در اهداف، دستورالعملها و ضوابط انجام مطالعات توسعه روستایی مغفول مانده است. به همین دلیل تحقیق حاضر با هدف بررسی توجه به پیوست فرهنگی در روستاهای شهرستان کهنوج، انجام شده است. روش تحقیق توصیفی – تحلیلی می باشد و جمع آوری اطلاعات به صورت کتابخانه ای و میدانی صورت گرفته است. داده های بدست آمده از پرسشنامه به وسیله نرم افزارهای آماری Excel و Spss16 و با آزمون تی تک نمونه ای مورد تجزیه و تحلیل قرار گرفت. نتایج بدست آمده نشان می دهد که در توجه به پیوست فرهنگی در روستاهای شهرستان کهنوج بسیار کم است. از طرف دیگر نتایج پرسشنامه بیانگر این مطلب است که هرچه به پیوست فرهنگی بیشتر توجه شود به همان نسبت مشارکت روستاییان برای رسیدن به توسعه بیشتر شد.</t>
  </si>
  <si>
    <t>نشریه فصلنامه علمی تخصصی رویکردهای پژوهشی نوین در مدیریت و حسابداری » 16</t>
  </si>
  <si>
    <t>https://elmnet.ir/doc/410102283-70735</t>
  </si>
  <si>
    <t>مفهوم "عشق "، پیوست بلاغی لفظ و معنا</t>
  </si>
  <si>
    <t>عشق ، واژه شناسی ، ریشه شناسی ، گفتمان بلاغی ، پیوست فرهنگی</t>
  </si>
  <si>
    <t>دکتر معصومه محمدی ،</t>
  </si>
  <si>
    <t>چهارمین کنفرانس ملی نوآوری و تحقیق در فرهنگ، زبان و ادبیات فارسی - 1401</t>
  </si>
  <si>
    <t>مولفه های بلاغی در گفتمان های ادبی ، صراحتا بر این امر اشاره دارند که اصلی ترین بن مایه در آفرینش های شاعرانه ، جلوه های گونه گون مفهوم "عشق " و معانی ایفاد شده از آن در راستای بهره وری های هنرمندانه و اثر گذارند. لذا این مفهوم در ارتباط ویژه با عواطف و اندیشه شاعران با بازتابی خاص در تمامی گفتمان های هنری حضور دارد. بدین صورت، راهیابی به زوایای ریشه شناختی این مفهوم به عنوان اولین زیر ساخت و در حقیقت خاستگاه مضامین ادب فارسی ، از مهمترین معیارهای دانش بلاغی خواهد بود. از طرفی ، از آنجا که علم لغت ، در بررسی مباحث زبانی ، به مبانی ادبی و اندیشه ای می پردازد، میتواند نشان هایی از پیوند فرهنگی را در دوره های مختلف به دست دهد. در این راستا، آنچه ما را در شناخت زیر ساخت ها یاری می رساند، سیری واژه شناسانه در مباحث این علم خواهد بود. بدین منظور، با واکاوی در چند شاخه لغت شناسی به تبیین تحول آن مفهوم پرداخته و در روندی اصولی ، سیر تکامل در آن را به جهت تایید در اصالت معنا و پیوست فرهنگی نشان داده ایم .</t>
  </si>
  <si>
    <t>https://civilica.com/doc/1693301/</t>
  </si>
  <si>
    <t>ضرورت های وجودی، راهکارها و فرآیندهای تدوین</t>
  </si>
  <si>
    <t>انتشارات سوره مهر</t>
  </si>
  <si>
    <t>در این کتاب، ابتدا به دلایل اهمیت فرهنگ و ضرورت مدیریت فرهنگی در جامعۀ امروز ایران اشاره شده و در ادامه، به تشریح عوامل تغییر دهندۀ جامعه، ذیل شش محور عمده پرداخته است.
1. تأثیرات افراد، سازمان‌ها و نهادهایی که مأموریت اصلی آن‌ها اصلاح فرهنگ جامعه است.
2. پیامدهای فرهنگی فعالیت‌های افراد ، ‌سازمان‌ها و نهادها که در عرصه‌های سیاسی، ‌اقتصادی و اجتماعی فعالیت می کنند.
3. تحولات ناشی از پیشرفت‌های علمی، فنی، جمعیتی و توسعه‌ای در داخل کشور.
4. تأثیرات ناشی از تهاجم آگاهانۀ دشمنان به مبانی فرهنگی جامعه.
5. آثار و پیامدهای الگو گیری از نوع سازمان‌دهی‌ها، ‌علوم انسانی تولیدشده در جوامع دیگر و فرایندهای جهانی شدن.
6. تحولات ناشی از پیشرفت‌های علمی و فنی در سطح جهان.
سپس، با تفصیل چگونگی تغییر در اعتقادات، ‌تمایلات و الگوهای رفتاری افراد که در روند جامعه‌پذیری آن ها، به‌صورت مستقیم و آگاهانه یا غیرمستقیم صورت می گیرد، سعی شده است ذهن مخاطب را برای پذیرش عقلانی و علمی چگونگی تأثیر فعالیت‌های غیرفرهنگی در تحولات فرهنگی جامعه آماده کند.
اثبات این موضوع که برای اصلاح فرهنگ یک جامعه ، همۀ افراد و همۀ سازمان‌ها در همۀ بخش‌های سیاسی، ‌اقتصادی، اجتماعی و فرهنگی باید احساس مسئولیت کنند و در قدم اول، برای شناخت تأثیرات سازمان خود در فرهنگ جامعه اقدام کنند ، زمینه را برای ورود در بحث فلسفۀ پیوست فرهنگی باز کرده است.
پس از آن، توضیح داده شده است که اصلاح جامع و گستردۀ کارکردهای فرهنگی همۀ سازمان‌ها و نهادهای اجتماعی، در گرو دستیابی به الگوی پیشرفت اسلامی و ایرانی و مهندسی فرهنگی کشور است؛ ‌اما بلندمدت بودن دستیابی به این اسناد،‌ نباید مدیران اجرایی را از ادای مسئولیت خود باز دارد و هر مدیری باید با اصلاح فرهنگ سازمانی و تدوین پیوست فرهنگی برای تصمیمات مهم خود، گام‌های ممکن را به سمت اصلاح این عملکرد‌ها بر دارد.
در ادامۀ مطالب، با طرح چیستی فرهنگ،‌ سعی شده است که در قالب طرح پنج سؤال اصلی، الگویی کلی از محتوای پیوست فرهنگی ارائه شود. این سؤال‌ها عبارت‌اند از:
1. چه فرصت‌هایی در فرهنگ محیط، می تواند در خدمت تحقق بهتر و کم هزینه تر این سیاست یا طرح اجرایی قرار گیرد؟
2. چه موانعی در فرهنگ می تواند مانع اجرای طرح، سیاست خاص یا عامل افزایش هزینه‌های آن باشد؟
3. از اجرای این طرح یا سیاست، چه آثار مثبتی برای ارتقای فرهنگ محیط و جامعه به‌ دست می آید؟
4. با اجرای این طرح، چه آسیب‌های احتمالی‌ای ممکن است متوجه باورها و ارزش‌های ذهنی کارکنان و فرهنگ جامعه شود؟
5. برای افزایش آثار مثبت و حذف یا کاهش پیامدهای منفی احتمالی این طرح یا سیاست خاص، چه راهکارهایی وجود دارد؟</t>
  </si>
  <si>
    <t>https://www.ketabrah.ir/%DA%A9%D8%AA%D8%A7%D8%A8-%D9%BE%DB%8C%D9%88%D8%B3%D8%AA-%D9%81%D8%B1%D9%87%D9%86%DA%AF%DB%8C-%D8%B6%D8%B1%D9%88%D8%B1%D8%AA-%D9%87%D8%A7%DB%8C-%D9%88%D8%AC%D9%88%D8%AF%DB%8C-%D8%B1%D8%A7%D9%87%DA%A9%D8%A7%D8%B1%D9%87%D8%A7-%D9%88-%D9%81%D8%B1%D8%A2%DB%8C%D9%86%D8%AF%D9%87%D8%A7%DB%8C-%D8%AA%D8%AF%D9%88%DB%8C%D9%86/book/17796</t>
  </si>
  <si>
    <t>پیوست فرهنگی از مفهوم تا روش</t>
  </si>
  <si>
    <t>مجید امامی</t>
  </si>
  <si>
    <t>این اثر در سه بخش سازماندهی شده است. در بخش نخست که حاوی سه فصل کوتاه است؛ با توجه به مطالعات اجتماعی خصوصاً مباحثی که به مداخلات رسمی و غیررسمی در جامعه و تغییر جامعه متأثر از این مداخلات نظر افکنده‌اند، فحص و تقریری ارائه گشته است تا عقبه‌های احتمالی پیوست فرهنگی در علوم اجتماعی و سیاستی مورد توجه خواننده قرار گیرد و البته این فحص، به معنای قضاوت کتاب در این خصوص که پیوست فرهنگی ادامه این عقبه هست یا نیست نمی‌باشد. در بخش دوم که که به چارچوب مفهومی و تبیین ضرورت پیوست فرهنگی اختصاص دارد؛ در سه فصل سعی شده تعریفی مفهومی و عملیاتی ارائه و روش مطالعه در تأثیرات فرهنگی نیز کالبدشکافی شود. در بخش سوم که به چگونگی تنظیم و مطالعه در پیوست فرهنگی اختصاص پیدا کرده به‌طور عملیاتی مراحل و گام‌های پیشنهادی برای تحقق این امر ارائه شده است که یکی، رویکردی ابداعی و اقتراحی دارد و دیگری مبتنی بر تجربه مطالعات جامعه‌شناسی کاربردی و پارادایم "اتا" تنظیم شده که امکان بررسی تطبیقی را نیز به خواننده محترم می‌دهد. البته شایان ذکر است که چون برای روش‌شناسی "اتا" کتب مستقلی توسط نویسنده فصل‌ هشتم ترجمه یا تألیف شده است، تفصیل این روش بیان نشده و بیشتر به ترسیم رویکرد مذکور پرداخته شده است.</t>
  </si>
  <si>
    <t>https://fidibo.com/book/98649-%D9%BE%DB%8C%D9%88%D8%B3%D8%AA-%D9%81%D8%B1%D9%87%D9%86%DA%AF%DB%8C-%D9%85%D9%81%D9%87%D9%88%D9%85-%D8%AA%D8%A7-%D8%B1%D9%88%D8%B4</t>
  </si>
  <si>
    <t>ارزیابی تاثیر فرهنگی(اصول،مبانی و راهنمای عملی پیوست نگاری فرهنگی)،مرادی،دارخوین اصفهان</t>
  </si>
  <si>
    <t>علیرضا مرادی</t>
  </si>
  <si>
    <t>نشر دارخوین اصفهان</t>
  </si>
  <si>
    <t>https://daneshnegar.com/fa/product/56075/%D8%A7%D8%B1%D8%B2%DB%8C%D8%A7%D8%A8%DB%8C-%D8%AA%D8%A7%D8%AB%DB%8C%D8%B1-%D9%81%D8%B1%D9%87%D9%86%DA%AF%DB%8C%D8%A7%D8%B5%D9%88%D9%84%D8%8C%D9%85%D8%A8%D8%A7%D9%86%DB%8C-%D9%88-%D8%B1%D8%A7%D9%87%D9%86%D9%85%D8%A7%DB%8C-%D8%B9%D9%85%D9%84%DB%8C-%D9%BE%DB%8C%D9%88%D8%B3%D8%AA-%D9%86%DA%AF%D8%A7%D8%B1%DB%8C-%D9%81%D8%B1%D9%87%D9%86%DA%AF%DB%8C%D8%8C%D9%85%D8%B1%D8%A7%D8%AF%DB%8C%D8%8C%D8%AF%D8%A7%D8%B1%D8%AE%D9%88%DB%8C%D9%86</t>
  </si>
  <si>
    <t>پیوست‌نگاری فرهنگی در پروژه‌های عمرانی (از تئوری تا عمل)</t>
  </si>
  <si>
    <t>اکبر اعتباریان، حمید دوازده‌امامی، مهدی ستوده‌فر</t>
  </si>
  <si>
    <t>جهاد دانشگاهی واحد صنعتی اصفهان</t>
  </si>
  <si>
    <t>https://www.gisoom.com/book/11663292/%DA%A9%D8%AA%D8%A7%D8%A8-%D9%BE%DB%8C%D9%88%D8%B3%D8%AA-%D9%86%DA%AF%D8%A7%D8%B1%DB%8C-%D9%81%D8%B1%D9%87%D9%86%DA%AF%DB%8C-%D8%AF%D8%B1-%D9%BE%D8%B1%D9%88%DA%98%D9%87-%D9%87%D8%A7%DB%8C-%D8%B9%D9%85%D8%B1%D8%A7%D9%86%DB%8C-%D8%A7%D8%B2-%D8%AA%D8%A6%D9%88%D8%B1%DB%8C-%D8%AA%D8%A7-%D8%B9%D9%85%D9%84/</t>
  </si>
  <si>
    <t>دین، فرهنگ و پیوست نگاری فرهنگی در مباحثه امام جمعه و فرماندار</t>
  </si>
  <si>
    <t>سوره مهر</t>
  </si>
  <si>
    <t>کتاب حاضر، باهدف پیشرفت ظرفیت‌های مدیریتی برای هدایت فرهنگی جامعه نگاشته شده است و مباحثی را مانند ارتقای کارکردهای تعامل مدیران فرهنگی با مدیران سازمان‌های اقتصادی، سیاسی، قضایی، بهداشتی درمانی، نظامی، انتظامی، و نظیر آن توضیح می‌دهد و موضوع آن شناخت و تقویت اثرات مثبت فرهنگی فعالیت‌ها و اصلاح پیامدهای مخرب تصمیم‌های مهم مدیران و کارشناسان این سازمان‌های به‌ظاهر غیرفرهنگی در تحولات فرهنگی جامعه است.</t>
  </si>
  <si>
    <t>https://bookroom.ir/book/77111/%D8%AF%DB%8C%D9%86-%D9%81%D8%B1%D9%87%D9%86%DA%AF-%D9%88-%D9%BE%DB%8C%D9%88%D8%B3%D8%AA-%D9%86%DA%AF%D8%A7%D8%B1%DB%8C-%D9%81%D8%B1%D9%87%D9%86%DA%AF%DB%8C-%D8%AF%D8%B1-%D9%85%D8%A8%D8%A7%D8%AD%D8%AB%D9%87-%D8%A7%D9%85%D8%A7%D9%85-%D8%AC%D9%85%D8%B9%D9%87-%D9%88-%D9%81%D8%B1%D9%85%D8%A7%D9%86%D8%AF%D8%A7%D8%B1</t>
  </si>
  <si>
    <t>کتاب پیوست نگاری فرهنگی: راهنمای عمل برای مراکز آموزش عالی و دانشگاه ها</t>
  </si>
  <si>
    <t>سیدمحمد سیدکلان</t>
  </si>
  <si>
    <t xml:space="preserve"> نایاب</t>
  </si>
  <si>
    <t>https://www.ketabium.com/product/1402367/%D9%BE%DB%8C%D9%88%D8%B3%D8%AA-%D9%86%DA%AF%D8%A7%D8%B1%DB%8C-%D9%81%D8%B1%D9%87%D9%86%DA%AF%DB%8C-%D8%B1%D8%A7%D9%87%D9%86%D9%85%D8%A7%DB%8C-%D8%B9%D9%85%D9%84-%D8%A8%D8%B1%D8%A7%DB%8C-%D9%85%D8%B1%D8%A7%DA%A9%D8%B2-%D8%A2%D9%85%D9%88%D8%B2%D8%B4-%D8%B9%D8%A7%D9%84%DB%8C-%D9%88-%D8%AF%D8%A7%D9%86%D8%B4%DA%AF%D8%A7%D9%87-%D9%87%D8%A7/</t>
  </si>
  <si>
    <t>کتاب روشی برای ارزیابی فرهنگی (پیوست نگاری فرهنگی) طرح های اقتصادی</t>
  </si>
  <si>
    <t>سازمان انتشارات جهاد دانشگاهی</t>
  </si>
  <si>
    <t>https://www.ketabium.com/product/117849/%D8%B1%D9%88%D8%B4%DB%8C-%D8%A8%D8%B1%D8%A7%DB%8C-%D8%A7%D8%B1%D8%B2%DB%8C%D8%A7%D8%A8%DB%8C-%D9%81%D8%B1%D9%87%D9%86%DA%AF%DB%8C-%D9%BE%DB%8C%D9%88%D8%B3%D8%AA-%D9%86%DA%AF%D8%A7%D8%B1%DB%8C-%D9%81%D8%B1%D9%87%D9%86%DA%AF%DB%8C-%D8%B7%D8%B1%D8%AD-%D9%87%D8%A7%DB%8C-%D8%A7%D9%82%D8%AA%D8%B5%D8%A7%D8%AF%DB%8C/</t>
  </si>
  <si>
    <t>تربیت شهروندی با رویکرد فرهنگی (پیوست‌نگاری شهروند فرهنگی)</t>
  </si>
  <si>
    <t>سعید مذبوحی ، هدایت‌الله تقی‌زاده</t>
  </si>
  <si>
    <t>انتشارات دارالهدایه</t>
  </si>
  <si>
    <t>موضوع وظایف و حقوق شهروندی و نسبت آن با فرهنگ و تربیت در همه جوامع از مهم‌ترین و درعین حال پیچیده‌ترین مباحث روز است. مبنای حقوق بشر غربی، تفکرات انسان‌گرایانه به معنای عامه مردم، قانون و دموکراسی یا مردم‌سالاری است، اما در مکتب اسلام موضوع مردم‌سالاری دینی مطرح است. نویسنده در کتاب حاضر به دنبال تبیین و تشریح حقوق و تربیت شهروندی با رویکرد فرهنگی بوده است.</t>
  </si>
  <si>
    <t>پیوست فرهنگی طرح‌های فرهنگی: مورد مطالعه: بخش مشاوره مسجد مقدس جمکران</t>
  </si>
  <si>
    <t>سیدمحمد رضائی ، لطف‌علی لطیفی، ساسان روشن ، الهام آباد</t>
  </si>
  <si>
    <t xml:space="preserve"> ذره‌بین,مسجد مقدس جمکران</t>
  </si>
  <si>
    <t>https://www.gisoom.com/book/11646936/%DA%A9%D8%AA%D8%A7%D8%A8-%D9%BE%DB%8C%D9%88%D8%B3%D8%AA-%D9%81%D8%B1%D9%87%D9%86%DA%AF%DB%8C-%D8%B7%D8%B1%D8%AD-%D9%87%D8%A7%DB%8C-%D9%81%D8%B1%D9%87%D9%86%DA%AF%DB%8C-%D9%85%D9%88%D8%B1%D8%AF-%D9%85%D8%B7%D8%A7%D9%84%D8%B9%D9%87-%D8%A8%D8%AE%D8%B4-%D9%85%D8%B4%D8%A7%D9%88%D8%B1%D9%87-%D9%85%D8%B3%D8%AC%D8%AF-%D9%85%D9%82%D8%AF%D8%B3-%D8%AC%D9%85%DA%A9%D8%B1%D8%A7%D9%86/</t>
  </si>
  <si>
    <t>بایستگی‌های استاد بسیجی (پیوست فرهنگی و ویژگی‌ها)</t>
  </si>
  <si>
    <t xml:space="preserve"> احمدرضا بسیج ،</t>
  </si>
  <si>
    <t xml:space="preserve">انتشارات سدره‌المنتهی </t>
  </si>
  <si>
    <t>https://www.gisoom.com/book/11367977/%DA%A9%D8%AA%D8%A7%D8%A8-%D8%A8%D8%A7%DB%8C%D8%B3%D8%AA%DA%AF%DB%8C-%D9%87%D8%A7%DB%8C-%D8%A7%D8%B3%D8%AA%D8%A7%D8%AF-%D8%A8%D8%B3%DB%8C%D8%AC%DB%8C-%D9%BE%DB%8C%D9%88%D8%B3%D8%AA-%D9%81%D8%B1%D9%87%D9%86%DA%AF%DB%8C-%D9%88-%D9%88%DB%8C%DA%98%DA%AF%DB%8C-%D9%87%D8%A7/</t>
  </si>
  <si>
    <t xml:space="preserve">سند تحول و لزوم پیوست نگاری های فرهنگی </t>
  </si>
  <si>
    <t>ام لیلا صمدی ،</t>
  </si>
  <si>
    <t>نشریه رشد مدیریت مدرسه » پاييز 1397 شماره1</t>
  </si>
  <si>
    <t>https://www.magiran.com/paper/1898536/%d8%b3%d9%86%d8%af-%d8%aa%d8%ad%d9%88%d9%84-%d9%88-%d9%84%d8%b2%d9%88%d9%85-%d9%be%db%8c%d9%88%d8%b3%d8%aa-%d9%86%da%af%d8%a7%d8%b1%db%8c-%d9%87%d8%a7%db%8c-%d9%81%d8%b1%d9%87%d9%86%da%af%db%8c</t>
  </si>
  <si>
    <t>کمیسیون فرهنگی و اجتماعی و پیوست نگاری فرهنگی</t>
  </si>
  <si>
    <t>نشریه نامه شورا » اسفند 1393 شماره79</t>
  </si>
  <si>
    <t>https://www.magiran.com/paper/1694048/%da%a9%d9%85%db%8c%d8%b3%db%8c%d9%88%d9%86-%d9%81%d8%b1%d9%87%d9%86%da%af%db%8c-%d9%88-%d8%a7%d8%ac%d8%aa%d9%85%d8%a7%d8%b9%db%8c-%d9%88-%d9%be%db%8c%d9%88%d8%b3%d8%aa-%d9%86%da%af%d8%a7%d8%b1%db%8c-%d9%81%d8%b1%d9%87%d9%86%da%af%db%8c</t>
  </si>
  <si>
    <t xml:space="preserve"> نعمت الله کرم اللهی ، عبدالحسین کلانتری ، سید آرش وکیلیان* </t>
  </si>
  <si>
    <t xml:space="preserve"> پیوست فرهنگی ، ارزیابی تاثیرات فرهنگی ، ارزشیابی ، فناوری اطلاعات و ارتباطات ، باندپهن</t>
  </si>
  <si>
    <t>https://elmnet.ir/doc/2284409-92117?elm_num=2</t>
  </si>
  <si>
    <t>الگوی پیوست نگاری فرهنگی مراکز تجاری و تفریحی با تاکید بر هویت ایرانی- اسلامی؛ مشهد مال </t>
  </si>
  <si>
    <t xml:space="preserve">رخشاد حجازی* ، سید محمد حسینی  ، سید علی جوزی، سید محمود هاشمی </t>
  </si>
  <si>
    <t>پیوست نگاری فرهنگی ، هویت ایرانی اسلامی ، مجتمع های تجاری چندمنظوره(مال ها) ، ماتریس فازی ، نرم افزار ونسیم</t>
  </si>
  <si>
    <t>پس از پیروزی انقلاب اسلامی، حوزه فرهنگی یکی از اصلی ترین اهداف انقلاب اسلامی و سرلوحه انقلاب بود. جاری کردن فرهنگ و ارزش های دینی و اخلاقی در جامعه و زندگی، از مهم ترین اصول در سیاست گذاری فرهنگی از سوی بزرگان انقلاب به ویژه امام خمینی (ره) بود. علاوه بر این، در دوره های بعد به ویژه در سال های اخیر به دلیل پشت سر گذاشتن شرایط اضطرار در سایر حوزه ها، حوزه فرهنگی از سوی بزرگان نظام بسیار مورد تاکید قرار گرفته است. از طرفی بازارها از دیرباز، نقش اساسی در هویت بخشی فرهنگی، ملی و بومی به شهرهای ایرانی اسلامی بر عهده داشته اند، اما با تحول این فضاهای تجاری و شکل گیری مجتمع های تجاری مدرن و به خصوص مگامال ها، نگرانی های جدی درباره تاثیرات این فضاها بر هویت فرهنگی جامعه به وجود آمده است. این پژوهش از نظر هدف، کاربردی و به لحاظ روش، توصیفی تحلیلی است. در این پژوهش، پیوست نگاری فرهنگی پروژه مشهدمال، بر مبنای ماتریس فازی، پیشنهاد شده است. در ساختن ماتریس ارزیابی، فعالیت های اصلی طرح در فاز بهره برداری و نیز شاخص های مهم فرهنگی که از این فعالیت ها تاثیر می پذیرند با استفاده از روش دلفی فازی، تعیین و اهمیت هر اثر به صورت اعداد فازی مثلثی برآورد می شود. در نهایت با استفاده از نرم افزار ونسیم (VENSIM) روشی عملیاتی برای ارزیابی فرهنگی و اجتماعی مال ها ارایه شده است.</t>
  </si>
  <si>
    <t>نشریه فرهنگ رضوی » دوره 10، شماره 37 (بهار 1401)</t>
  </si>
  <si>
    <t>https://elmnet.ir/doc/2612618-39811?elm_num=3</t>
  </si>
  <si>
    <t xml:space="preserve">پیوست نگاری فرهنگی، راهکار عملی در مصوبات شورای عالی انقلاب فرهنگی (با تاکید بر مصوبات حوزه زن و خانواده) </t>
  </si>
  <si>
    <t xml:space="preserve">عصمت سوادی* ، نفیسه فیاض بخش </t>
  </si>
  <si>
    <t>پیوست نگاری فرهنگی ، راهکار عملی ، مصوبات شورای عالی انقلاب فرهنگی ، خانواده ، زنان</t>
  </si>
  <si>
    <t>مصوبات شورای عالی انقلاب فرهنگی، یکی از غنی ترین ذخایر قانونی کشور است که باید به عنوان پیوست فرهنگی، ضمیمه تمامی طرح ها و برنامه ریزی های کلان و خرد کشور قرار گیرد، ولی تاکنون به علت عدم آگاهی مردم، مدیران و ضعف در اطلاع رسانی نسبت به آن، مهجور مانده است. در این مقاله، به روش توصیفی- تحلیلی، ضمن بیان اهمیت پیوست نگاری و ضرورت فرهنگ سازی در خصوص آن، به ویژه در حوزه زنان و خانواده، راهکارهایی معرفی گردیده است که باید مد نظر مسیولان اجرایی قرار گیرد. پیشنهاد می گردد که برخی اسناد و مصوبات شورا، به عنوان واحدها یا رشته های درسی قرار گرفته و این مصوبات، به عنوان نظام موضوعات رشته های مختلف ارایه شود. بدیهی است در صورت افزایش آگاهی مردم در این زمینه، موضوع مطالبه گری نیز از جانب آنان ایجاد می شود و به دنبال آن، در خصوص اجرای آنها، برای مسیولان و مدیران کشور، ایجاد انگیزه خواهد شد.</t>
  </si>
  <si>
    <t>نشریه مطالعات اسلامی زنان و خانواده » دوره 9، شماره 2 (پاییز و زمستان 1401)</t>
  </si>
  <si>
    <t>https://elmnet.ir/doc/2538151-32681?elm_num=4</t>
  </si>
  <si>
    <t xml:space="preserve">ورزش نیازمند مهندسی فرهنگی مجدد است؛ گفتگو با دکتر حسن بنیانیان؛ رییس کمیسیون فرهنگی، اجتماعی و پیوست نگاری فرهنگی دبیرخانه شورای عالی انقلاب فرهنگی </t>
  </si>
  <si>
    <t>نشریه نامه شورا » بهمن 1392 شماره66</t>
  </si>
  <si>
    <t>https://www.magiran.com/paper/1694864/%d9%88%d8%b1%d8%b2%d8%b4-%d9%86%db%8c%d8%a7%d8%b2%d9%85%d9%86%d8%af-%d9%85%d9%87%d9%86%d8%af%d8%b3%db%8c-%d9%81%d8%b1%d9%87%d9%86%da%af%db%8c-%d9%85%d8%ac%d8%af%d8%af-%d8%a7%d8%b3%d8%aa</t>
  </si>
  <si>
    <t xml:space="preserve">دکتر حسن بنیانیان، رئیس کمیسیون فرهنگی و اجتماعی و پیوست نگاری فرهنگی دبیرخانه شورای عالی انقلاب فرهنگی تشریح کرد: معضلات فرهنگِ نفتی در ایران </t>
  </si>
  <si>
    <t>نشریه نامه شورا » خرداد و تير 1396 شماره106-107</t>
  </si>
  <si>
    <t>https://www.magiran.com/paper/1754782/%d8%af%da%a9%d8%aa%d8%b1-%d8%ad%d8%b3%d9%86-%d8%a8%d9%86%db%8c%d8%a7%d9%86%db%8c%d8%a7%d9%86%d8%8c-%d8%b1%d8%a6%db%8c%d8%b3-%da%a9%d9%85%db%8c%d8%b3%db%8c%d9%88%d9%86-%d9%81%d8%b1%d9%87%d9%86%da%af%db%8c-%d9%88-%d8%a7%d8%ac%d8%aa%d9%85%d8%a7%d8%b9%db%8c-%d9%88-%d9%be%db%8c%d9%88%d8%b3%d8%aa-%d9%86%da%af%d8%a7%d8%b1%db%8c-%d9%81%d8%b1%d9%87%d9%86%da%af%db%8c-%d8%af%d8%a8%db%8c%d8%b1%d8%ae%d8%a7%d9%86%d9%87-%d8%b4%d9%88%d8%b1%d8%a7%db%8c-%d8%b9%d8%a7%d9%84%db%8c-%d8%a7%d9%86%d9%82%d9%84%d8%a7%d8%a8-%d9%81%d8%b1%d9%87%d9%86%da%af%db%8c-%d8%aa%d8%b4%d8%b1%db%8c%d8%ad-%da%a9%d8%b1%d8%af-%d9%85%d8%b9%d8%b6%d9%84%d8%a7%d8%aa-%d9%81%d8%b1%d9%87%d9%86%da%af-%d9%86%d9%81%d8%aa%db%8c-%d8%af%d8%b1-%d8%a7%db%8c%d8%b1%d8%a7%d9%86</t>
  </si>
  <si>
    <t xml:space="preserve">دکتر مخبر دزفولی در کارگاه پیوست نگاری فرهنگی نیروهای مسلح: مهندسی فرهنگی و پیوست فرهنگی زمینه ساز سیادت فرهنگ بر همه بخش ها هستند </t>
  </si>
  <si>
    <t>https://www.magiran.com/paper/1694847/%d8%af%da%a9%d8%aa%d8%b1-%d9%85%d8%ae%d8%a8%d8%b1-%d8%af%d8%b2%d9%81%d9%88%d9%84%db%8c-%d8%af%d8%b1-%da%a9%d8%a7%d8%b1%da%af%d8%a7%d9%87-%d9%be%db%8c%d9%88%d8%b3%d8%aa-%d9%86%da%af%d8%a7%d8%b1%db%8c-%d9%81%d8%b1%d9%87%d9%86%da%af%db%8c-%d9%86%db%8c%d8%b1%d9%88%d9%87%d8%a7%db%8c-%d9%85%d8%b3%d9%84%d8%ad-%d9%85%d9%87%d9%86%d8%af%d8%b3%db%8c-%d9%81%d8%b1%d9%87%d9%86%da%af%db%8c-%d9%88-%d9%be%db%8c%d9%88%d8%b3%d8%aa-%d9%81%d8%b1%d9%87%d9%86%da%af%db%8c-%d8%b2%d9%85%db%8c%d9%86%d9%87-%d8%b3%d8%a7%d8%b2-%d8%b3%db%8c%d8%a7%d8%af%d8%aa-%d9%81%d8%b1%d9%87%d9%86%da%af-%d8%a8%d8%b1-%d9%87%d9%85%d9%87-%d8%a8%d8%ae%d8%b4-%d9%87%d8%a7-%d9%87%d8%b3%d8%aa%d9%86%d8%af</t>
  </si>
  <si>
    <t xml:space="preserve">حیدر جهان بخش* ، علی دل زنده </t>
  </si>
  <si>
    <t xml:space="preserve">گسست فرهنگی و تزریق مولفه های غیربومی به پیکره ی شهرهای اسلامی-ایرانی در دهه های اخیر به نبود راه مشخص، الگوی توسعه و پیشرفت باز می گردد. با پیروزی انقلاب اسلامی بازگشت به مبانی اسلامی، توجه به کرامات انسانی و اتکاء به فکر و ابتکار ایرانی بار دیگر مورد توجه قرار گرفته است. تدوین نقشه ی الگوی اسلامی ایرانی پیشرفت از سوی مقام معظم رهبری موجب شده حیات دینی و طراحی فرهنگ منسجم اسلامی دستور کار متخصصین در حوزه های مختلف از جمله شهرسازی قرار گیرد. در این راه آن چه اهمیت دارد، روش پیاده سازی نظام مدیریت فرهنگی نظام اسلامی متناسب با دستور زبان خاص آن حوزه و تدوین مدلی کارآمد در اجرای برنامه ها و سیاست های کلی نظام ارزشی حاکم است. به گونه ای که بتوان الگویی نظری و عملیاتی از شهر اسلامی- ایرانی متناسب با مهندسی فرهنگی اهداف انقلاب اسلامی ارایه نمود. این تحقیق از یک سو بنیادی(توسعه ی دانش و مبانی) و از سوی دیگر کاربردی(توسعه ی راهکارها و راه حل ها) است. در این تحقیق با روشی نظری و عملیاتی با رویکرد توصیفی، تحلیلی و کیفی و از روش استدلال منطقی بر پایه ی منابع کلام الهی و معصومین و استنباط عقلی به ارایه ی مدلی مفهومی و عملیاتی از مبانی سازنده ی شهر اسلامی، مدل اجرایی راهبرد فرهنگی با تبیین پیوست فرهنگی و مهندسی فرهنگی نظام حاکم در ساختار شهر اسلامی و ارایه ی الگوی پیشنهادی از شهر اسلامی با بستری فرهنگی و ارزشی پرداخته شده است. بر مبنای استدلال های صورت گرفته راهبرد سامانه های فرهنگی به عنوان مدل اجرایی راهبرد فرهنگی نظام اسلامی با دو اصل مهندسی فرهنگی و پیوست فرهنگی ارایه گردیده است. این مدل، برشی از مبانی سازنده ی شهر اسلامی در سطح راهبرد های فرهنگی با هویتی سیستمی و سامانه ای است که دو قطب درونی(اصول راهبردی) و بیرونی(نظام راهبردی) لایه ی فرهنگی شهر اسلامی را با ارایه ی راهکار مفهومی و کاربردی به سمت اهداف شکل گیری شهر اسلامی هدایت می نماید. در نهایت، بر مبنای بنیان های نظری و استدلال های مطرح شده ساختاری مرکزی از شهر نوین اسلامی با نظام شبکه ی فرهنگی از شهر اسلامی مدل سازی عملیاتی شده است.
 </t>
  </si>
  <si>
    <t>https://elmnet.ir/doc/2414439-14348?elm_num=8</t>
  </si>
  <si>
    <t xml:space="preserve">پیوست فرهنگی عامل و زیرساخت شکل گیری الگوی پیشرفت اسلامی- ایرانی است؛ در مصاحبه با دکتر حسن بنیانیان؛ رییس کمیسیون فرهنگی و اجتماعی و پیوست نگاری فرهنگی </t>
  </si>
  <si>
    <t>نشریه نامه شورا » فروردين 1392 شماره56</t>
  </si>
  <si>
    <t>https://www.magiran.com/paper/1695425/%d9%be%db%8c%d9%88%d8%b3%d8%aa-%d9%81%d8%b1%d9%87%d9%86%da%af%db%8c-%d8%b9%d8%a7%d9%85%d9%84-%d9%88-%d8%b2%db%8c%d8%b1%d8%b3%d8%a7%d8%ae%d8%aa-%d8%b4%da%a9%d9%84-%da%af%db%8c%d8%b1%db%8c-%d8%a7%d9%84%da%af%d9%88%db%8c-%d9%be%db%8c%d8%b4%d8%b1%d9%81%d8%aa-%d8%a7%d8%b3%d9%84%d8%a7%d9%85%db%8c-%d8%a7%db%8c%d8%b1%d8%a7%d9%86%db%8c-%d8%a7%d8%b3%d8%aa</t>
  </si>
  <si>
    <t>تفاوت فرهنگی منشا شکل گیری طلاق است؛ در گفت و گو با دکتر حسن بنیانیان؛ رییس کمیسیون فرهنگی، اجتماعی و پیوست نگاری فرهنگی دبیرخانه شوری عالی انقلاب فرهنگی است </t>
  </si>
  <si>
    <t>نشریه نامه شورا » دي 1392 شماره65</t>
  </si>
  <si>
    <t>https://elmnet.ir/doc/1739995-72771?elm_num=10</t>
  </si>
  <si>
    <t>باید تلقی مان را از مشارکت مردم توسعه بدهیم؛ در گفت و گو با دکتر حسن بنیانیان؛ رییس کمیسیون فرهنگی، اجتماعی و پیوست نگاری فرهنگی دبیرخانه شورای عالی انقلاب فرهنگی </t>
  </si>
  <si>
    <t>حسین بنیانیان</t>
  </si>
  <si>
    <t>نشریه نامه شورا » مرداد 1393 شماره72</t>
  </si>
  <si>
    <t>https://www.magiran.com/paper/1694522/%d8%a8%d8%a7%db%8c%d8%af-%d8%aa%d9%84%d9%82%db%8c-%d9%85%d8%a7%d9%86-%d8%b1%d8%a7-%d8%a7%d8%b2-%d9%85%d8%b4%d8%a7%d8%b1%da%a9%d8%aa-%d9%85%d8%b1%d8%af%d9%85-%d8%aa%d9%88%d8%b3%d8%b9%d9%87-%d8%a8%d8%af%d9%87%db%8c%d9%85</t>
  </si>
  <si>
    <t xml:space="preserve">در واقع پیوست نگاری فرهنگی همان مهندسی عملی فرهنگی کشور است؛ در مصاحبه با حجت الاسلام و المسلمین علی ذوعلم؛ رئیس پژوهشکده فرهنگ و مطالعات اجتماعی پژوهشگاه فرهنگ و اندیشه اسلامی </t>
  </si>
  <si>
    <t>علی ذو علم</t>
  </si>
  <si>
    <t>https://www.magiran.com/paper/1695427/%d8%af%d8%b1-%d9%88%d8%a7%d9%82%d8%b9-%d9%be%db%8c%d9%88%d8%b3%d8%aa-%d9%86%da%af%d8%a7%d8%b1%db%8c-%d9%81%d8%b1%d9%87%d9%86%da%af%db%8c-%d9%87%d9%85%d8%a7%d9%86-%d9%85%d9%87%d9%86%d8%af%d8%b3%db%8c-%d8%b9%d9%85%d9%84%db%8c-%d9%81%d8%b1%d9%87%d9%86%da%af%db%8c-%da%a9%d8%b4%d9%88%d8%b1-%d8%a7%d8%b3%d8%aa</t>
  </si>
  <si>
    <t xml:space="preserve">7000 سال سابقه تمدنی مان فرصت مناسبی برای تولید اسباب بازی بومی است؛ در گفتگو با دکتر حسن بنیانیان؛ رییس کمیسیون فرهنگی، اجتماعی و پیوست نگاری فرهنگی دبیرخانه شورای عالی فرهنگی </t>
  </si>
  <si>
    <t>نشریه نامه شورا » اسفند 1392 شماره67</t>
  </si>
  <si>
    <t>https://www.magiran.com/paper/1694795/7000-%d8%b3%d8%a7%d9%84-%d8%b3%d8%a7%d8%a8%d9%82%d9%87-%d8%aa%d9%85%d8%af%d9%86%db%8c-%d9%85%d8%a7%d9%86-%d9%81%d8%b1%d8%b5%d8%aa-%d9%85%d9%86%d8%a7%d8%b3%d8%a8%db%8c-%d8%a8%d8%b1%d8%a7%db%8c-%d8%aa%d9%88%d9%84%db%8c%d8%af-%d8%a7%d8%b3%d8%a8%d8%a7%d8%a8-%d8%a8%d8%a7%d8%b2%db%8c-%d8%a8%d9%88%d9%85%db%8c-%d8%a7%d8%b3%d8%aa</t>
  </si>
  <si>
    <t xml:space="preserve">بایستی همه وزارت خانه ها را درگیر اصلاح پیامدهای فرهنگی فعالیت هایشان کنیم؛ در گفتگو با دکتر حسن بنیانیان؛ رییس کمیسیون فرهنگی، اجتماعی و پیوست نگاری فرهنگی دبیرخانه شورای عالی انقلاب فرهنگی </t>
  </si>
  <si>
    <t>نشریه نامه شورا » مهر 1392 شماره62</t>
  </si>
  <si>
    <t>https://www.magiran.com/paper/1695076/%d8%a8%d8%a7%db%8c%d8%b3%d8%aa%db%8c-%d9%87%d9%85%d9%87-%d9%88%d8%b2%d8%a7%d8%b1%d8%aa-%d8%ae%d8%a7%d9%86%d9%87-%d9%87%d8%a7-%d8%b1%d8%a7-%d8%af%d8%b1%da%af%db%8c%d8%b1-%d8%a7%d8%b5%d9%84%d8%a7%d8%ad-%d9%be%db%8c%d8%a7%d9%85%d8%af%d9%87%d8%a7%db%8c-%d9%81%d8%b1%d9%87%d9%86%da%af%db%8c-%d9%81%d8%b9%d8%a7%d9%84%db%8c%d8%aa-%d9%87%d8%a7%db%8c%d8%b4%d8%a7%d9%86-%da%a9%d9%86%db%8c%d9%85</t>
  </si>
  <si>
    <t xml:space="preserve">پیوست نگاری فرهنگی در ایران </t>
  </si>
  <si>
    <t>سودابه محمدی ، فردین باتمانی</t>
  </si>
  <si>
    <t>سومین کنفرانس ملی رویکردهای نوین در علوم انسانی، چالشها و راه حل ها - 1397</t>
  </si>
  <si>
    <t>پیوست نگاری فرهنگی ، پیوست فرهنگ ، مهندسی فرهنگی.</t>
  </si>
  <si>
    <t>https://civilica.com/doc/787007/</t>
  </si>
  <si>
    <t>بحث پیوست نگاری فرهنگی بحثی است که چندین سال قبل مقام معظم رهبری مطرح کردند و جایگاه اصلی بحث این است که ما برای ساماندهی فرهنگی به کشور بایستی بتوانیم از همه ی ابزارها، قالب ها و زمینه هایی که میتواند نتیجه فرهنگی و تاثیرگذاری فرهنگی داشته باشد، استفاده کنیم. در واقع دو نگاه به مقوله فرهنگی وجود دارد؛ یک نگاه، نگاه حداقلی است که ما بحث فرهنگ را فقط در ابزارهای شناخته شده ی فرهنگی خلاصه میکنیم. مثلا فکر میکنیم فقط فیلم، موسیقی، مسجد، منبر و ... کار فرهنگی انجام میدهند. نگاه دیگر، نگاه واقعبینانه و حداکثری است که در آن همهی مقولاتی که در زندگی مردم جامعه تاثیرگذار است، دارای نقش و بار فرهنگی هستند. یعنی فعالیت های اقتصادی، قانونگذاری در جامعه، تصمیماتی که شوراهای مختلف به شکل کلان در زمینه های سیاسی- اجتماعی و همه ی عرصه ها میگیرند، همه دارای اثر و پیامد فرهنگی است. اگر ما این مطلب را بپذیریم، برای اصلاح و ارتقا و جهت دهی فرهنگ باید از همه ابزارها و مقوله ها استفاده کنیم. بنابراین در ذیل مسیله ی مهندسی فرهنگی، ما به پیوستنگاری فرهنگی به عنوان یکی از اقدامات کلان مهندسی فرهنگی نیاز داریم و پیوستنگاری فرهنگی به این معناست که در طرحهای بزرگ اقتصادی و عمرانی و در پروژه های کلان ملی که در عرصه های مختلف طراحی و اجرا میشوند، بتوانیم از ظرفیت فرهنگی این پروژه ها استفاده کنیم و پیامدهای احتمالی این پروژه ها را شناسایی و از آن پیشگیری کنیم.</t>
  </si>
  <si>
    <t>پیوست نگاری فرهنگی حفظ زبانهای منطقه ای ایران </t>
  </si>
  <si>
    <t xml:space="preserve"> رزیتا عیلانی ، هنگامه عیلانی</t>
  </si>
  <si>
    <t xml:space="preserve"> پیوست نگاری فرهنگی ، زبان ملی ، زبان منطقه ای ، فرهنگ ، هویت</t>
  </si>
  <si>
    <t>اولین همایش ملی علوم انسانی وحکمت اسلامی - 1400</t>
  </si>
  <si>
    <t>زبان ارتباط تنگاتنگی با فرهنگ و هویت دارد. هر زبان به کاربر این امکان را میدهد تا هویتهای اجتماعی گوناگونی را در جامعه بپذیرد. در جوامعی که زبان رسمی کشور با زبان محلی و منطقه ای متفاوت است، فرد برای ایفای نقش در هویتهای اجتماعی اغلب مجبور میشود که از زبان دوم استفاده نماید. استفاده از دو یا چند زبان در یک محیطط جغرافیایی موجب مقابله و تداخل زبانها و طبقه بندی آنها از نظر ارزش استفاده میگردد. کاربرد بیشترزبان غالب، زبان مغلوب و فرهنگ آن را به سوی نابودی پیش میراند. جهان امروز ما به سوی حاکمیت مطلق زبانهایی خاص پیش میرود و بهای آن نابودی زبانهای منطقه ای و محلی است. مرگ زبانها به از دست رفتن فرهنگها میانجامد و بدینگونه از غنای فرهنگی جهان کاسته میشود. این مقاله با هدف تهیه پیوست فرهنگی برای حفظ فرهنگ زبانهای محلی ایران در نظر دارد تا پس از ارائه تعاریف عملیاتی، به بررسی نقش زبان در تبین هویت فرهنگی و الگوهای هویت زبانی و فرهنگی بپردازد. این پیوست فرهنگی شامل مواردی چون تعریف هویت در ابعاد اسلامی و ایرانی، تعلیم و تربیت در ابعاد فکری و رفتاری، لزوم ارتباطات در ابعاد تعامل و همزیستی و در پایان حفظ وحدت ملی در ابعاد مذهبی و قومی است. در پایان، راهکارهایی برای حفظ ابعاد مختلف هویتهای فرهنگی زبانی پیشنهاد میشود.</t>
  </si>
  <si>
    <t>https://civilica.com/doc/1381151/</t>
  </si>
  <si>
    <t xml:space="preserve">پیوست نگاری فرهنگی و اجتماعی صنعت گردشگری در توسعه پایدار </t>
  </si>
  <si>
    <t>علی قلی جوکار ،</t>
  </si>
  <si>
    <t xml:space="preserve">صنعت گردشگری ، فرصت های اقتصادی ، توسعه فرهنگی واجتماعی ، مدیریت فرصت ها ، چالش هاوموانع ، توسعه پایدار .
 </t>
  </si>
  <si>
    <t>پنجمین کنفرانس بین المللی مطالعات مدیریت اقتصاد و حسابداری صنعت محور - 1400</t>
  </si>
  <si>
    <t>اجرای هر طرح وبرنامه بزرگ صنعتی اقتصادی و عمرانی ، اجتماعی ، سیاسی و یا حتی طرح بزرگ فرهنگی،و طرح های مهم شهری واستانی،بر فرهنگ و ارزش های فرهنگی، مذهبی و حتی بر سبک زندگی مردم محل اجرای طرح ، افراد و کارکنان درگیر در طرح و خانواده ی آن ها، فرهنگ عمومی، عامه و در سطح ملی تاثیرگذار است. برای ارزیابی تاثیرات فرهنگی صنعت گردشگری در توسعه پایدار،و جلوگیری وکاهش آسیب ها ، آثار و پیامدهای منفی فرهنگی و اجتماعی آن،تقویت نقاط مثبت و امتیازات، و فرصت های احتمالی ایجاد شده به وسیله آن ، و کاهش و یا رفع موانع ، محدودیت ها و چالش های پیش روی توسعه این صنعت ، لازم به نظر می رسد مجموعه ای از برنامه های بلند مدت ، میان مدت و کوتاه مدت تحت عنوان » پیوست نگاری فرهنگی« به عنوان راهبرد و راهکارهای پیشنهادی تبیین و تدوین گردد.در این پژوهش از روش کتابخانه و اسنادی بهره گرفته شده ودر پایان برای استفاده بهینه از توسعه صنعت گردشگری پایدار و مدیریت پیامدهای آن ،به ارائه راهکارها و راهبرد می پردازد .</t>
  </si>
  <si>
    <t>https://civilica.com/doc/1234216/</t>
  </si>
  <si>
    <t xml:space="preserve">پیوست نگاری فرهنگی- اجتماعی در طرح های توسعه گردشگری ایران </t>
  </si>
  <si>
    <t xml:space="preserve"> اعظم کاری فائزه ، عظیمی هاشمی مژگان </t>
  </si>
  <si>
    <t>پیوست نگاری فرهنگی (ارزیابی فرهنگی پروژه) ، مقصد گردشگری ، توسعه گردشگری ، پایداری فرهنگی</t>
  </si>
  <si>
    <t>اولین همایش بین المللی علمی راهبردی توسعه گردشگری جمهوری اسلامی ایران، چالش ها و چشم اندازها - 1393</t>
  </si>
  <si>
    <t xml:space="preserve">مطالعات تاریخی آب انبارها ی استان یزد و تاثیر آن در پیوست نگاری فرهنگی این استان </t>
  </si>
  <si>
    <t xml:space="preserve"> سیدمحمد جعفرمیرجلیلی ،</t>
  </si>
  <si>
    <t xml:space="preserve"> آب انبارها ، یزد ، الگوی شهری ، پیوست نگاری فرهنگی</t>
  </si>
  <si>
    <t>اولین همایش ملی قنات، میراث ماندگار و آب - 1397</t>
  </si>
  <si>
    <t>https://elmnet.ir/doc/21021158-98926?elm_num=5</t>
  </si>
  <si>
    <t>https://elmnet.ir/doc/20751219-12071?elm_num=4</t>
  </si>
  <si>
    <t>پیوست نگاری فرهنگی و مبانی تربیتی با رویکرد نهج البلاغه و صحیفه سجادیه ( طرح تربیت معنوی دانشجویان دانشگاه فرهنگیان ) </t>
  </si>
  <si>
    <t>معصومه رضایی منش ، فایزه عطایی فایزه عطایی ،</t>
  </si>
  <si>
    <t xml:space="preserve">تعلیم و تربیت اسلامی ، نهج البلاغه ، صحیفه سجادیه ، پیوست فرهنگی
</t>
  </si>
  <si>
    <t>https://civilica.com/doc/672354/</t>
  </si>
  <si>
    <t>4ساعت پیوست نگاری فرهنگی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</si>
</sst>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5" x14ac:knownFonts="1">
    <font>
      <sz val="11"/>
      <color theme="1"/>
      <name val="Calibri"/>
      <family val="2"/>
      <scheme val="minor"/>
    </font>
    <font>
      <sz val="11"/>
      <color theme="1"/>
      <name val="Tahoma"/>
      <family val="2"/>
    </font>
    <font>
      <sz val="11"/>
      <color theme="1"/>
      <name val="Tahoma"/>
    </font>
    <font>
      <b/>
      <sz val="11"/>
      <color theme="1"/>
      <name val="Tahoma"/>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s>
  <borders count="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0" xfId="0" applyFont="1" applyFill="1" applyAlignment="1">
      <alignment horizontal="center" vertical="center"/>
    </xf>
    <xf numFmtId="0" fontId="1" fillId="3" borderId="1" xfId="0" applyFont="1" applyFill="1" applyBorder="1" applyAlignment="1">
      <alignment horizontal="center" vertical="center" readingOrder="2"/>
    </xf>
    <xf numFmtId="0" fontId="1" fillId="3" borderId="1" xfId="0" applyFont="1" applyFill="1" applyBorder="1" applyAlignment="1">
      <alignment horizontal="center" vertical="center" wrapText="1" readingOrder="2"/>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readingOrder="2"/>
    </xf>
    <xf numFmtId="0" fontId="1" fillId="2" borderId="1" xfId="0" applyFont="1" applyFill="1" applyBorder="1" applyAlignment="1">
      <alignment horizontal="center" vertical="center" readingOrder="2"/>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center" wrapText="1"/>
    </xf>
    <xf numFmtId="0" fontId="4" fillId="2" borderId="1" xfId="1" applyFill="1" applyBorder="1" applyAlignment="1">
      <alignment horizontal="center" vertical="center" wrapText="1" readingOrder="2"/>
    </xf>
    <xf numFmtId="164" fontId="1" fillId="2" borderId="1" xfId="0" applyNumberFormat="1" applyFont="1" applyFill="1" applyBorder="1" applyAlignment="1">
      <alignment horizontal="center" vertical="center" readingOrder="2"/>
    </xf>
    <xf numFmtId="0" fontId="4" fillId="2" borderId="1" xfId="1" applyFill="1" applyBorder="1" applyAlignment="1">
      <alignment horizontal="center" vertical="center" wrapText="1"/>
    </xf>
  </cellXfs>
  <cellStyles count="2">
    <cellStyle name="Hyperlink" xfId="1" builtinId="8"/>
    <cellStyle name="Normal" xfId="0" builtinId="0"/>
  </cellStyles>
  <dxfs count="9">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indent="0" justifyLastLine="0" shrinkToFit="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center" vertical="center" textRotation="0" indent="0" justifyLastLine="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U1:U3" totalsRowShown="0" headerRowDxfId="8" dataDxfId="7">
  <autoFilter ref="U1:U3" xr:uid="{00000000-0009-0000-0100-000001000000}"/>
  <tableColumns count="1">
    <tableColumn id="1" xr3:uid="{00000000-0010-0000-0000-000001000000}" name="Column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T1:T11" totalsRowShown="0" headerRowDxfId="5" dataDxfId="4">
  <autoFilter ref="T1:T11" xr:uid="{00000000-0009-0000-0100-000002000000}"/>
  <tableColumns count="1">
    <tableColumn id="1" xr3:uid="{00000000-0010-0000-0100-000001000000}" name="Column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T1:T3" totalsRowShown="0" headerRowDxfId="2" dataDxfId="1">
  <autoFilter ref="T1:T3" xr:uid="{00000000-0009-0000-0100-000003000000}"/>
  <tableColumns count="1">
    <tableColumn id="1" xr3:uid="{00000000-0010-0000-0200-00000100000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fidibo.com/book/98649-%D9%BE%DB%8C%D9%88%D8%B3%D8%AA-%D9%81%D8%B1%D9%87%D9%86%DA%AF%DB%8C-%D9%85%D9%81%D9%87%D9%88%D9%85-%D8%AA%D8%A7-%D8%B1%D9%88%D8%B4"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3" Type="http://schemas.openxmlformats.org/officeDocument/2006/relationships/hyperlink" Target="https://elmnet.ir/doc/21260036-32183" TargetMode="External"/><Relationship Id="rId18" Type="http://schemas.openxmlformats.org/officeDocument/2006/relationships/hyperlink" Target="https://elmnet.ir/doc/21037680-2268" TargetMode="External"/><Relationship Id="rId26" Type="http://schemas.openxmlformats.org/officeDocument/2006/relationships/hyperlink" Target="https://elmnet.ir/doc/20422329-7311" TargetMode="External"/><Relationship Id="rId39" Type="http://schemas.openxmlformats.org/officeDocument/2006/relationships/hyperlink" Target="https://elmnet.ir/doc/2284409-92117?elm_num=2" TargetMode="External"/><Relationship Id="rId21" Type="http://schemas.openxmlformats.org/officeDocument/2006/relationships/hyperlink" Target="https://elmnet.ir/doc/20618296-53413" TargetMode="External"/><Relationship Id="rId34" Type="http://schemas.openxmlformats.org/officeDocument/2006/relationships/hyperlink" Target="https://elmnet.ir/doc/11241184-85152" TargetMode="External"/><Relationship Id="rId42" Type="http://schemas.openxmlformats.org/officeDocument/2006/relationships/hyperlink" Target="https://www.magiran.com/paper/1694864/%d9%88%d8%b1%d8%b2%d8%b4-%d9%86%db%8c%d8%a7%d8%b2%d9%85%d9%86%d8%af-%d9%85%d9%87%d9%86%d8%af%d8%b3%db%8c-%d9%81%d8%b1%d9%87%d9%86%da%af%db%8c-%d9%85%d8%ac%d8%af%d8%af-%d8%a7%d8%b3%d8%aa" TargetMode="External"/><Relationship Id="rId47" Type="http://schemas.openxmlformats.org/officeDocument/2006/relationships/printerSettings" Target="../printerSettings/printerSettings2.bin"/><Relationship Id="rId7" Type="http://schemas.openxmlformats.org/officeDocument/2006/relationships/hyperlink" Target="https://elmnet.ir/doc/1838471-1561" TargetMode="External"/><Relationship Id="rId2" Type="http://schemas.openxmlformats.org/officeDocument/2006/relationships/hyperlink" Target="https://elmnet.ir/doc/2284409-92117" TargetMode="External"/><Relationship Id="rId16" Type="http://schemas.openxmlformats.org/officeDocument/2006/relationships/hyperlink" Target="https://elmnet.ir/doc/20658616-24691" TargetMode="External"/><Relationship Id="rId29" Type="http://schemas.openxmlformats.org/officeDocument/2006/relationships/hyperlink" Target="https://elmnet.ir/doc/20433928-51842" TargetMode="External"/><Relationship Id="rId1" Type="http://schemas.openxmlformats.org/officeDocument/2006/relationships/hyperlink" Target="https://elmnet.ir/doc/2404390-18041" TargetMode="External"/><Relationship Id="rId6" Type="http://schemas.openxmlformats.org/officeDocument/2006/relationships/hyperlink" Target="https://elmnet.ir/doc/20688365-12671" TargetMode="External"/><Relationship Id="rId11" Type="http://schemas.openxmlformats.org/officeDocument/2006/relationships/hyperlink" Target="https://elmnet.ir/doc/928373-1691" TargetMode="External"/><Relationship Id="rId24" Type="http://schemas.openxmlformats.org/officeDocument/2006/relationships/hyperlink" Target="https://elmnet.ir/doc/20423663-17879" TargetMode="External"/><Relationship Id="rId32" Type="http://schemas.openxmlformats.org/officeDocument/2006/relationships/hyperlink" Target="https://elmnet.ir/doc/10861148-35216" TargetMode="External"/><Relationship Id="rId37" Type="http://schemas.openxmlformats.org/officeDocument/2006/relationships/hyperlink" Target="https://civilica.com/doc/1693301/" TargetMode="External"/><Relationship Id="rId40" Type="http://schemas.openxmlformats.org/officeDocument/2006/relationships/hyperlink" Target="https://elmnet.ir/doc/2612618-39811?elm_num=3" TargetMode="External"/><Relationship Id="rId45" Type="http://schemas.openxmlformats.org/officeDocument/2006/relationships/hyperlink" Target="https://civilica.com/doc/1381151/" TargetMode="External"/><Relationship Id="rId5" Type="http://schemas.openxmlformats.org/officeDocument/2006/relationships/hyperlink" Target="https://elmnet.ir/doc/2176767-21171" TargetMode="External"/><Relationship Id="rId15" Type="http://schemas.openxmlformats.org/officeDocument/2006/relationships/hyperlink" Target="https://elmnet.ir/doc/20723355-64265" TargetMode="External"/><Relationship Id="rId23" Type="http://schemas.openxmlformats.org/officeDocument/2006/relationships/hyperlink" Target="https://elmnet.ir/doc/20411274-10101" TargetMode="External"/><Relationship Id="rId28" Type="http://schemas.openxmlformats.org/officeDocument/2006/relationships/hyperlink" Target="https://elmnet.ir/doc/20075650-49251" TargetMode="External"/><Relationship Id="rId36" Type="http://schemas.openxmlformats.org/officeDocument/2006/relationships/hyperlink" Target="https://elmnet.ir/doc/410102283-70735" TargetMode="External"/><Relationship Id="rId10" Type="http://schemas.openxmlformats.org/officeDocument/2006/relationships/hyperlink" Target="https://elmnet.ir/doc/20102204-1881" TargetMode="External"/><Relationship Id="rId19" Type="http://schemas.openxmlformats.org/officeDocument/2006/relationships/hyperlink" Target="https://elmnet.ir/doc/20768329-18489" TargetMode="External"/><Relationship Id="rId31" Type="http://schemas.openxmlformats.org/officeDocument/2006/relationships/hyperlink" Target="https://elmnet.ir/doc/20200951-59132" TargetMode="External"/><Relationship Id="rId44" Type="http://schemas.openxmlformats.org/officeDocument/2006/relationships/hyperlink" Target="https://civilica.com/doc/787007/" TargetMode="External"/><Relationship Id="rId4" Type="http://schemas.openxmlformats.org/officeDocument/2006/relationships/hyperlink" Target="https://elmnet.ir/doc/2075027-2452" TargetMode="External"/><Relationship Id="rId9" Type="http://schemas.openxmlformats.org/officeDocument/2006/relationships/hyperlink" Target="https://elmnet.ir/doc/20630366-48012" TargetMode="External"/><Relationship Id="rId14" Type="http://schemas.openxmlformats.org/officeDocument/2006/relationships/hyperlink" Target="https://elmnet.ir/doc/2385577-11526" TargetMode="External"/><Relationship Id="rId22" Type="http://schemas.openxmlformats.org/officeDocument/2006/relationships/hyperlink" Target="https://elmnet.ir/doc/20701033-76622" TargetMode="External"/><Relationship Id="rId27" Type="http://schemas.openxmlformats.org/officeDocument/2006/relationships/hyperlink" Target="https://elmnet.ir/doc/20586504-58167" TargetMode="External"/><Relationship Id="rId30" Type="http://schemas.openxmlformats.org/officeDocument/2006/relationships/hyperlink" Target="https://elmnet.ir/doc/738996-84441" TargetMode="External"/><Relationship Id="rId35" Type="http://schemas.openxmlformats.org/officeDocument/2006/relationships/hyperlink" Target="https://elmnet.ir/doc/11151585-3131" TargetMode="External"/><Relationship Id="rId43" Type="http://schemas.openxmlformats.org/officeDocument/2006/relationships/hyperlink" Target="https://elmnet.ir/doc/1739995-72771?elm_num=10" TargetMode="External"/><Relationship Id="rId48" Type="http://schemas.openxmlformats.org/officeDocument/2006/relationships/table" Target="../tables/table3.xml"/><Relationship Id="rId8" Type="http://schemas.openxmlformats.org/officeDocument/2006/relationships/hyperlink" Target="https://elmnet.ir/doc/20808546-81202" TargetMode="External"/><Relationship Id="rId3" Type="http://schemas.openxmlformats.org/officeDocument/2006/relationships/hyperlink" Target="https://elmnet.ir/doc/2013207-31612" TargetMode="External"/><Relationship Id="rId12" Type="http://schemas.openxmlformats.org/officeDocument/2006/relationships/hyperlink" Target="https://elmnet.ir/doc/915645-91521" TargetMode="External"/><Relationship Id="rId17" Type="http://schemas.openxmlformats.org/officeDocument/2006/relationships/hyperlink" Target="https://elmnet.ir/doc/2414439-14348" TargetMode="External"/><Relationship Id="rId25" Type="http://schemas.openxmlformats.org/officeDocument/2006/relationships/hyperlink" Target="https://elmnet.ir/doc/20430705-58105" TargetMode="External"/><Relationship Id="rId33" Type="http://schemas.openxmlformats.org/officeDocument/2006/relationships/hyperlink" Target="https://elmnet.ir/doc/11203648-44542" TargetMode="External"/><Relationship Id="rId38" Type="http://schemas.openxmlformats.org/officeDocument/2006/relationships/hyperlink" Target="https://www.magiran.com/paper/1898536/%d8%b3%d9%86%d8%af-%d8%aa%d8%ad%d9%88%d9%84-%d9%88-%d9%84%d8%b2%d9%88%d9%85-%d9%be%db%8c%d9%88%d8%b3%d8%aa-%d9%86%da%af%d8%a7%d8%b1%db%8c-%d9%87%d8%a7%db%8c-%d9%81%d8%b1%d9%87%d9%86%da%af%db%8c" TargetMode="External"/><Relationship Id="rId46" Type="http://schemas.openxmlformats.org/officeDocument/2006/relationships/hyperlink" Target="https://elmnet.ir/doc/20751219-12071?elm_num=4" TargetMode="External"/><Relationship Id="rId20" Type="http://schemas.openxmlformats.org/officeDocument/2006/relationships/hyperlink" Target="https://elmnet.ir/doc/20620068-71041" TargetMode="External"/><Relationship Id="rId41" Type="http://schemas.openxmlformats.org/officeDocument/2006/relationships/hyperlink" Target="https://elmnet.ir/doc/2538151-32681?elm_num=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U33"/>
  <sheetViews>
    <sheetView rightToLeft="1" topLeftCell="A28" zoomScaleNormal="100" workbookViewId="0">
      <selection activeCell="H31" sqref="H31"/>
    </sheetView>
  </sheetViews>
  <sheetFormatPr defaultRowHeight="30" customHeight="1" x14ac:dyDescent="0.25"/>
  <cols>
    <col min="1" max="1" width="36" style="5" customWidth="1"/>
    <col min="2" max="2" width="15.140625" style="5" customWidth="1"/>
    <col min="3" max="3" width="19.140625" style="5" customWidth="1"/>
    <col min="4" max="4" width="16.28515625" style="5" customWidth="1"/>
    <col min="5" max="5" width="12.85546875" style="6" customWidth="1"/>
    <col min="6" max="7" width="10.85546875" style="6" customWidth="1"/>
    <col min="8" max="8" width="28" style="5" customWidth="1"/>
    <col min="9" max="9" width="31.140625" style="5" customWidth="1"/>
    <col min="10" max="10" width="38.5703125" style="5" customWidth="1"/>
    <col min="11" max="11" width="9.140625" style="1"/>
    <col min="12" max="17" width="20.7109375" style="1" customWidth="1"/>
    <col min="18" max="18" width="9.140625" style="1"/>
    <col min="19" max="19" width="1.5703125" style="1" customWidth="1"/>
    <col min="20" max="20" width="21.5703125" style="1" customWidth="1"/>
    <col min="21" max="21" width="12.42578125" style="1" customWidth="1"/>
    <col min="22" max="16384" width="9.140625" style="1"/>
  </cols>
  <sheetData>
    <row r="1" spans="1:21" ht="30" customHeight="1" x14ac:dyDescent="0.25">
      <c r="A1" s="2" t="s">
        <v>4</v>
      </c>
      <c r="B1" s="2" t="s">
        <v>5</v>
      </c>
      <c r="C1" s="3" t="s">
        <v>6</v>
      </c>
      <c r="D1" s="3" t="s">
        <v>0</v>
      </c>
      <c r="E1" s="2" t="s">
        <v>2</v>
      </c>
      <c r="F1" s="2" t="s">
        <v>1</v>
      </c>
      <c r="G1" s="2" t="s">
        <v>10</v>
      </c>
      <c r="H1" s="3" t="s">
        <v>11</v>
      </c>
      <c r="I1" s="3" t="s">
        <v>3</v>
      </c>
      <c r="J1" s="3" t="s">
        <v>12</v>
      </c>
      <c r="T1" s="1" t="s">
        <v>7</v>
      </c>
      <c r="U1" s="1" t="s">
        <v>7</v>
      </c>
    </row>
    <row r="2" spans="1:21" ht="30" customHeight="1" x14ac:dyDescent="0.25">
      <c r="A2" s="5" t="s">
        <v>232</v>
      </c>
      <c r="B2" s="5" t="s">
        <v>8</v>
      </c>
      <c r="C2" s="5" t="s">
        <v>233</v>
      </c>
      <c r="D2" s="5" t="s">
        <v>234</v>
      </c>
      <c r="E2" s="12">
        <v>1389</v>
      </c>
      <c r="F2" s="6">
        <v>1</v>
      </c>
      <c r="G2" s="6">
        <v>62</v>
      </c>
      <c r="H2" s="5" t="s">
        <v>235</v>
      </c>
      <c r="I2" s="5" t="s">
        <v>304</v>
      </c>
      <c r="T2" s="1" t="s">
        <v>222</v>
      </c>
      <c r="U2" s="1" t="s">
        <v>8</v>
      </c>
    </row>
    <row r="3" spans="1:21" ht="30" customHeight="1" x14ac:dyDescent="0.25">
      <c r="A3" s="5" t="s">
        <v>236</v>
      </c>
      <c r="B3" s="5" t="s">
        <v>8</v>
      </c>
      <c r="C3" s="5" t="s">
        <v>237</v>
      </c>
      <c r="D3" s="5" t="s">
        <v>238</v>
      </c>
      <c r="E3" s="12">
        <v>1402</v>
      </c>
      <c r="F3" s="6">
        <v>1</v>
      </c>
      <c r="G3" s="6">
        <v>229</v>
      </c>
      <c r="H3" s="5" t="s">
        <v>239</v>
      </c>
      <c r="I3" s="11" t="s">
        <v>304</v>
      </c>
      <c r="T3" s="4" t="s">
        <v>223</v>
      </c>
      <c r="U3" s="1" t="s">
        <v>9</v>
      </c>
    </row>
    <row r="4" spans="1:21" ht="30" customHeight="1" x14ac:dyDescent="0.25">
      <c r="A4" s="5" t="s">
        <v>240</v>
      </c>
      <c r="B4" s="5" t="s">
        <v>8</v>
      </c>
      <c r="C4" s="5" t="s">
        <v>241</v>
      </c>
      <c r="D4" s="5" t="s">
        <v>242</v>
      </c>
      <c r="E4" s="6">
        <v>1396</v>
      </c>
      <c r="F4" s="6">
        <v>1</v>
      </c>
      <c r="G4" s="6">
        <v>448</v>
      </c>
      <c r="H4" s="5" t="s">
        <v>243</v>
      </c>
      <c r="I4" s="11" t="s">
        <v>304</v>
      </c>
      <c r="T4" s="4" t="s">
        <v>224</v>
      </c>
    </row>
    <row r="5" spans="1:21" ht="30" customHeight="1" x14ac:dyDescent="0.25">
      <c r="A5" s="5" t="s">
        <v>244</v>
      </c>
      <c r="B5" s="5" t="s">
        <v>8</v>
      </c>
      <c r="C5" s="5" t="s">
        <v>248</v>
      </c>
      <c r="D5" s="5" t="s">
        <v>245</v>
      </c>
      <c r="E5" s="6">
        <v>1392</v>
      </c>
      <c r="F5" s="6">
        <v>1</v>
      </c>
      <c r="G5" s="6">
        <v>164</v>
      </c>
      <c r="H5" s="5" t="s">
        <v>246</v>
      </c>
      <c r="I5" s="11" t="s">
        <v>304</v>
      </c>
      <c r="T5" s="4" t="s">
        <v>225</v>
      </c>
    </row>
    <row r="6" spans="1:21" ht="30" customHeight="1" x14ac:dyDescent="0.25">
      <c r="A6" s="5" t="s">
        <v>247</v>
      </c>
      <c r="B6" s="5" t="s">
        <v>8</v>
      </c>
      <c r="C6" s="5" t="s">
        <v>249</v>
      </c>
      <c r="D6" s="5" t="s">
        <v>250</v>
      </c>
      <c r="E6" s="6">
        <v>1390</v>
      </c>
      <c r="F6" s="6">
        <v>1</v>
      </c>
      <c r="G6" s="6">
        <v>104</v>
      </c>
      <c r="H6" s="5" t="s">
        <v>251</v>
      </c>
      <c r="I6" s="5" t="s">
        <v>304</v>
      </c>
      <c r="T6" s="4" t="s">
        <v>226</v>
      </c>
    </row>
    <row r="7" spans="1:21" ht="30" customHeight="1" x14ac:dyDescent="0.25">
      <c r="A7" s="5" t="s">
        <v>252</v>
      </c>
      <c r="B7" s="5" t="s">
        <v>8</v>
      </c>
      <c r="C7" s="5" t="s">
        <v>253</v>
      </c>
      <c r="D7" s="5" t="s">
        <v>254</v>
      </c>
      <c r="E7" s="6">
        <v>1393</v>
      </c>
      <c r="F7" s="6">
        <v>1</v>
      </c>
      <c r="G7" s="6">
        <v>177</v>
      </c>
      <c r="H7" s="5" t="s">
        <v>255</v>
      </c>
      <c r="I7" s="5" t="s">
        <v>304</v>
      </c>
      <c r="T7" s="4" t="s">
        <v>227</v>
      </c>
    </row>
    <row r="8" spans="1:21" ht="30" customHeight="1" x14ac:dyDescent="0.25">
      <c r="A8" s="5" t="s">
        <v>256</v>
      </c>
      <c r="B8" s="5" t="s">
        <v>8</v>
      </c>
      <c r="C8" s="5" t="s">
        <v>257</v>
      </c>
      <c r="D8" s="5" t="s">
        <v>258</v>
      </c>
      <c r="E8" s="6">
        <v>1391</v>
      </c>
      <c r="F8" s="6">
        <v>1</v>
      </c>
      <c r="G8" s="6">
        <v>272</v>
      </c>
      <c r="H8" s="5" t="s">
        <v>259</v>
      </c>
      <c r="I8" s="11" t="s">
        <v>304</v>
      </c>
      <c r="T8" s="4" t="s">
        <v>228</v>
      </c>
    </row>
    <row r="9" spans="1:21" ht="30" customHeight="1" x14ac:dyDescent="0.25">
      <c r="A9" s="5" t="s">
        <v>260</v>
      </c>
      <c r="B9" s="5" t="s">
        <v>8</v>
      </c>
      <c r="C9" s="5" t="s">
        <v>261</v>
      </c>
      <c r="D9" s="5" t="s">
        <v>262</v>
      </c>
      <c r="E9" s="6">
        <v>1395</v>
      </c>
      <c r="F9" s="6">
        <v>1</v>
      </c>
      <c r="G9" s="6">
        <v>176</v>
      </c>
      <c r="H9" s="5" t="s">
        <v>263</v>
      </c>
      <c r="I9" s="5" t="s">
        <v>304</v>
      </c>
      <c r="T9" s="4" t="s">
        <v>229</v>
      </c>
    </row>
    <row r="10" spans="1:21" ht="30" customHeight="1" x14ac:dyDescent="0.25">
      <c r="A10" s="5" t="s">
        <v>264</v>
      </c>
      <c r="B10" s="5" t="s">
        <v>8</v>
      </c>
      <c r="C10" s="5" t="s">
        <v>261</v>
      </c>
      <c r="D10" s="5" t="s">
        <v>262</v>
      </c>
      <c r="E10" s="6">
        <v>1396</v>
      </c>
      <c r="F10" s="6">
        <v>1</v>
      </c>
      <c r="G10" s="6">
        <v>224</v>
      </c>
      <c r="H10" s="5" t="s">
        <v>265</v>
      </c>
      <c r="I10" s="11" t="s">
        <v>304</v>
      </c>
      <c r="T10" s="4" t="s">
        <v>230</v>
      </c>
    </row>
    <row r="11" spans="1:21" ht="30" customHeight="1" x14ac:dyDescent="0.25">
      <c r="A11" s="5" t="s">
        <v>266</v>
      </c>
      <c r="B11" s="5" t="s">
        <v>8</v>
      </c>
      <c r="C11" s="5" t="s">
        <v>267</v>
      </c>
      <c r="D11" s="5" t="s">
        <v>268</v>
      </c>
      <c r="E11" s="6">
        <v>1402</v>
      </c>
      <c r="F11" s="6">
        <v>1</v>
      </c>
      <c r="G11" s="6">
        <v>72</v>
      </c>
      <c r="H11" s="5" t="s">
        <v>269</v>
      </c>
      <c r="I11" s="11" t="s">
        <v>304</v>
      </c>
      <c r="T11" s="4" t="s">
        <v>231</v>
      </c>
    </row>
    <row r="12" spans="1:21" ht="30" customHeight="1" x14ac:dyDescent="0.25">
      <c r="A12" s="5" t="s">
        <v>270</v>
      </c>
      <c r="B12" s="5" t="s">
        <v>8</v>
      </c>
      <c r="C12" s="5" t="s">
        <v>271</v>
      </c>
      <c r="D12" s="5" t="s">
        <v>272</v>
      </c>
      <c r="E12" s="6">
        <v>1398</v>
      </c>
      <c r="F12" s="6">
        <v>1</v>
      </c>
      <c r="G12" s="6">
        <v>206</v>
      </c>
      <c r="H12" s="5" t="s">
        <v>273</v>
      </c>
      <c r="I12" s="11" t="s">
        <v>304</v>
      </c>
    </row>
    <row r="13" spans="1:21" ht="30" customHeight="1" x14ac:dyDescent="0.25">
      <c r="A13" s="5" t="s">
        <v>274</v>
      </c>
      <c r="B13" s="5" t="s">
        <v>8</v>
      </c>
      <c r="C13" s="5" t="s">
        <v>275</v>
      </c>
      <c r="D13" s="5" t="s">
        <v>276</v>
      </c>
      <c r="E13" s="6">
        <v>1394</v>
      </c>
      <c r="F13" s="6">
        <v>1</v>
      </c>
      <c r="G13" s="6">
        <v>88</v>
      </c>
      <c r="H13" s="5" t="s">
        <v>277</v>
      </c>
      <c r="I13" s="11" t="s">
        <v>304</v>
      </c>
    </row>
    <row r="14" spans="1:21" ht="30" customHeight="1" x14ac:dyDescent="0.25">
      <c r="A14" s="5" t="s">
        <v>278</v>
      </c>
      <c r="B14" s="5" t="s">
        <v>8</v>
      </c>
      <c r="C14" s="5" t="s">
        <v>249</v>
      </c>
      <c r="D14" s="5" t="s">
        <v>279</v>
      </c>
      <c r="E14" s="6">
        <v>1392</v>
      </c>
      <c r="F14" s="6">
        <v>1</v>
      </c>
      <c r="G14" s="6">
        <v>190</v>
      </c>
      <c r="H14" s="5" t="s">
        <v>280</v>
      </c>
      <c r="I14" s="5" t="s">
        <v>304</v>
      </c>
    </row>
    <row r="15" spans="1:21" ht="30" customHeight="1" x14ac:dyDescent="0.25">
      <c r="A15" s="5" t="s">
        <v>281</v>
      </c>
      <c r="B15" s="5" t="s">
        <v>8</v>
      </c>
      <c r="C15" s="5" t="s">
        <v>282</v>
      </c>
      <c r="D15" s="5" t="s">
        <v>283</v>
      </c>
      <c r="E15" s="6">
        <v>1396</v>
      </c>
      <c r="F15" s="6">
        <v>1</v>
      </c>
      <c r="G15" s="6">
        <v>64</v>
      </c>
      <c r="H15" s="5" t="s">
        <v>284</v>
      </c>
      <c r="I15" s="11" t="s">
        <v>304</v>
      </c>
    </row>
    <row r="16" spans="1:21" ht="30" customHeight="1" x14ac:dyDescent="0.25">
      <c r="A16" s="5" t="s">
        <v>285</v>
      </c>
      <c r="B16" s="5" t="s">
        <v>8</v>
      </c>
      <c r="C16" s="5" t="s">
        <v>286</v>
      </c>
      <c r="D16" s="5" t="s">
        <v>287</v>
      </c>
      <c r="E16" s="6">
        <v>1388</v>
      </c>
      <c r="F16" s="6">
        <v>1</v>
      </c>
      <c r="G16" s="6">
        <v>103</v>
      </c>
      <c r="H16" s="5" t="s">
        <v>288</v>
      </c>
      <c r="I16" s="5" t="s">
        <v>304</v>
      </c>
    </row>
    <row r="17" spans="1:10" ht="30" customHeight="1" x14ac:dyDescent="0.25">
      <c r="A17" s="5" t="s">
        <v>285</v>
      </c>
      <c r="B17" s="5" t="s">
        <v>8</v>
      </c>
      <c r="C17" s="5" t="s">
        <v>289</v>
      </c>
      <c r="D17" s="5" t="s">
        <v>290</v>
      </c>
      <c r="E17" s="6">
        <v>1390</v>
      </c>
      <c r="F17" s="6">
        <v>1</v>
      </c>
      <c r="G17" s="6">
        <v>120</v>
      </c>
      <c r="H17" s="5" t="s">
        <v>291</v>
      </c>
      <c r="I17" s="11" t="s">
        <v>304</v>
      </c>
    </row>
    <row r="18" spans="1:10" ht="30" customHeight="1" x14ac:dyDescent="0.25">
      <c r="A18" s="5" t="s">
        <v>292</v>
      </c>
      <c r="B18" s="5" t="s">
        <v>8</v>
      </c>
      <c r="C18" s="5" t="s">
        <v>293</v>
      </c>
      <c r="D18" s="5" t="s">
        <v>294</v>
      </c>
      <c r="E18" s="6">
        <v>1396</v>
      </c>
      <c r="F18" s="6">
        <v>1</v>
      </c>
      <c r="G18" s="6">
        <v>63</v>
      </c>
      <c r="H18" s="5" t="s">
        <v>295</v>
      </c>
      <c r="I18" s="11" t="s">
        <v>304</v>
      </c>
    </row>
    <row r="19" spans="1:10" ht="30" customHeight="1" x14ac:dyDescent="0.25">
      <c r="A19" s="5" t="s">
        <v>296</v>
      </c>
      <c r="B19" s="5" t="s">
        <v>8</v>
      </c>
      <c r="C19" s="5" t="s">
        <v>297</v>
      </c>
      <c r="D19" s="5" t="s">
        <v>298</v>
      </c>
      <c r="E19" s="6">
        <v>1398</v>
      </c>
      <c r="F19" s="6">
        <v>1</v>
      </c>
      <c r="G19" s="6">
        <v>193</v>
      </c>
      <c r="H19" s="5" t="s">
        <v>299</v>
      </c>
      <c r="I19" s="11" t="s">
        <v>304</v>
      </c>
      <c r="J19" s="11"/>
    </row>
    <row r="20" spans="1:10" ht="30" customHeight="1" x14ac:dyDescent="0.25">
      <c r="A20" s="5" t="s">
        <v>300</v>
      </c>
      <c r="B20" s="5" t="s">
        <v>8</v>
      </c>
      <c r="C20" s="5" t="s">
        <v>301</v>
      </c>
      <c r="D20" s="5" t="s">
        <v>302</v>
      </c>
      <c r="E20" s="6">
        <v>1400</v>
      </c>
      <c r="F20" s="6">
        <v>1</v>
      </c>
      <c r="G20" s="6">
        <v>328</v>
      </c>
      <c r="H20" s="5" t="s">
        <v>303</v>
      </c>
      <c r="I20" s="5" t="s">
        <v>304</v>
      </c>
    </row>
    <row r="21" spans="1:10" ht="30" customHeight="1" x14ac:dyDescent="0.25">
      <c r="A21" s="5" t="s">
        <v>540</v>
      </c>
      <c r="B21" s="5" t="s">
        <v>8</v>
      </c>
      <c r="C21" s="5" t="s">
        <v>249</v>
      </c>
      <c r="D21" s="5" t="s">
        <v>541</v>
      </c>
      <c r="E21" s="12">
        <v>1395</v>
      </c>
      <c r="F21" s="6">
        <v>1</v>
      </c>
      <c r="G21" s="6">
        <v>104</v>
      </c>
      <c r="H21" s="5" t="s">
        <v>542</v>
      </c>
      <c r="I21" s="11" t="s">
        <v>543</v>
      </c>
    </row>
    <row r="22" spans="1:10" ht="30" customHeight="1" x14ac:dyDescent="0.25">
      <c r="A22" s="5" t="s">
        <v>544</v>
      </c>
      <c r="B22" s="5" t="s">
        <v>8</v>
      </c>
      <c r="C22" s="5" t="s">
        <v>545</v>
      </c>
      <c r="D22" s="5" t="s">
        <v>258</v>
      </c>
      <c r="E22" s="6">
        <v>1399</v>
      </c>
      <c r="F22" s="6">
        <v>1</v>
      </c>
      <c r="G22" s="6">
        <v>272</v>
      </c>
      <c r="H22" s="5" t="s">
        <v>546</v>
      </c>
      <c r="I22" s="11" t="s">
        <v>547</v>
      </c>
    </row>
    <row r="23" spans="1:10" ht="30" customHeight="1" x14ac:dyDescent="0.25">
      <c r="A23" s="5" t="s">
        <v>548</v>
      </c>
      <c r="B23" s="5" t="s">
        <v>8</v>
      </c>
      <c r="C23" s="5" t="s">
        <v>549</v>
      </c>
      <c r="D23" s="5" t="s">
        <v>550</v>
      </c>
      <c r="E23" s="6">
        <v>1394</v>
      </c>
      <c r="F23" s="6">
        <v>1</v>
      </c>
      <c r="G23" s="6">
        <v>128</v>
      </c>
      <c r="I23" s="5" t="s">
        <v>551</v>
      </c>
    </row>
    <row r="24" spans="1:10" ht="30" customHeight="1" x14ac:dyDescent="0.25">
      <c r="A24" s="5" t="s">
        <v>552</v>
      </c>
      <c r="B24" s="5" t="s">
        <v>8</v>
      </c>
      <c r="C24" s="5" t="s">
        <v>553</v>
      </c>
      <c r="D24" s="5" t="s">
        <v>554</v>
      </c>
      <c r="E24" s="6">
        <v>1398</v>
      </c>
      <c r="F24" s="6">
        <v>1</v>
      </c>
      <c r="G24" s="6">
        <v>206</v>
      </c>
      <c r="I24" s="5" t="s">
        <v>555</v>
      </c>
    </row>
    <row r="25" spans="1:10" ht="30" customHeight="1" x14ac:dyDescent="0.25">
      <c r="A25" s="5" t="s">
        <v>556</v>
      </c>
      <c r="B25" s="5" t="s">
        <v>8</v>
      </c>
      <c r="C25" s="5" t="s">
        <v>249</v>
      </c>
      <c r="D25" s="5" t="s">
        <v>557</v>
      </c>
      <c r="E25" s="6">
        <v>1398</v>
      </c>
      <c r="F25" s="6">
        <v>1</v>
      </c>
      <c r="G25" s="6">
        <v>264</v>
      </c>
      <c r="H25" s="5" t="s">
        <v>558</v>
      </c>
      <c r="I25" s="5" t="s">
        <v>559</v>
      </c>
    </row>
    <row r="26" spans="1:10" ht="30" customHeight="1" x14ac:dyDescent="0.25">
      <c r="A26" s="5" t="s">
        <v>560</v>
      </c>
      <c r="B26" s="5" t="s">
        <v>8</v>
      </c>
      <c r="C26" s="5" t="s">
        <v>561</v>
      </c>
      <c r="D26" s="5" t="s">
        <v>562</v>
      </c>
      <c r="E26" s="6">
        <v>1396</v>
      </c>
      <c r="F26" s="6">
        <v>1</v>
      </c>
      <c r="G26" s="6">
        <v>64</v>
      </c>
      <c r="I26" s="5" t="s">
        <v>563</v>
      </c>
    </row>
    <row r="27" spans="1:10" ht="30" customHeight="1" x14ac:dyDescent="0.25">
      <c r="A27" s="5" t="s">
        <v>564</v>
      </c>
      <c r="B27" s="5" t="s">
        <v>8</v>
      </c>
      <c r="C27" s="5" t="s">
        <v>282</v>
      </c>
      <c r="D27" s="5" t="s">
        <v>565</v>
      </c>
      <c r="E27" s="6">
        <v>1396</v>
      </c>
      <c r="F27" s="6">
        <v>1</v>
      </c>
      <c r="G27" s="6">
        <v>64</v>
      </c>
      <c r="I27" s="5" t="s">
        <v>566</v>
      </c>
    </row>
    <row r="28" spans="1:10" ht="30" customHeight="1" x14ac:dyDescent="0.25">
      <c r="A28" s="5" t="s">
        <v>567</v>
      </c>
      <c r="B28" s="5" t="s">
        <v>8</v>
      </c>
      <c r="C28" s="5" t="s">
        <v>568</v>
      </c>
      <c r="D28" s="5" t="s">
        <v>569</v>
      </c>
      <c r="E28" s="6">
        <v>1396</v>
      </c>
      <c r="F28" s="6">
        <v>1</v>
      </c>
      <c r="G28" s="5">
        <v>152</v>
      </c>
      <c r="H28" s="5" t="s">
        <v>570</v>
      </c>
    </row>
    <row r="29" spans="1:10" ht="30" customHeight="1" x14ac:dyDescent="0.25">
      <c r="A29" s="5" t="s">
        <v>571</v>
      </c>
      <c r="B29" s="5" t="s">
        <v>8</v>
      </c>
      <c r="C29" s="5" t="s">
        <v>572</v>
      </c>
      <c r="D29" s="5" t="s">
        <v>573</v>
      </c>
      <c r="E29" s="6">
        <v>1399</v>
      </c>
      <c r="F29" s="6">
        <v>1</v>
      </c>
      <c r="G29" s="6">
        <v>206</v>
      </c>
      <c r="I29" s="5" t="s">
        <v>574</v>
      </c>
    </row>
    <row r="30" spans="1:10" ht="30" customHeight="1" x14ac:dyDescent="0.25">
      <c r="A30" s="5" t="s">
        <v>575</v>
      </c>
      <c r="B30" s="5" t="s">
        <v>8</v>
      </c>
      <c r="C30" s="5" t="s">
        <v>576</v>
      </c>
      <c r="D30" s="5" t="s">
        <v>577</v>
      </c>
      <c r="E30" s="6">
        <v>1396</v>
      </c>
      <c r="F30" s="6">
        <v>1</v>
      </c>
      <c r="G30" s="6">
        <v>448</v>
      </c>
      <c r="I30" s="5" t="s">
        <v>578</v>
      </c>
    </row>
    <row r="31" spans="1:10" ht="30" customHeight="1" x14ac:dyDescent="0.25">
      <c r="B31" s="5" t="s">
        <v>8</v>
      </c>
      <c r="F31" s="6">
        <v>1</v>
      </c>
    </row>
    <row r="32" spans="1:10" ht="30" customHeight="1" x14ac:dyDescent="0.25">
      <c r="B32" s="5" t="s">
        <v>8</v>
      </c>
      <c r="F32" s="6">
        <v>1</v>
      </c>
    </row>
    <row r="33" spans="2:9" ht="30" customHeight="1" x14ac:dyDescent="0.25">
      <c r="B33" s="5" t="s">
        <v>8</v>
      </c>
      <c r="F33" s="6">
        <v>1</v>
      </c>
      <c r="I33" s="11"/>
    </row>
  </sheetData>
  <dataValidations count="1">
    <dataValidation type="list" allowBlank="1" showInputMessage="1" showErrorMessage="1" sqref="B2:B75" xr:uid="{00000000-0002-0000-0000-000000000000}">
      <formula1>$U$2:$U$3</formula1>
    </dataValidation>
  </dataValidations>
  <hyperlinks>
    <hyperlink ref="I22" r:id="rId1" xr:uid="{CC33E608-BE84-406E-BC4B-6BAA5645CBCE}"/>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T201"/>
  <sheetViews>
    <sheetView showRowColHeaders="0" rightToLeft="1" tabSelected="1" view="pageBreakPreview" topLeftCell="A52" zoomScale="60" zoomScaleNormal="100" workbookViewId="0">
      <selection activeCell="B63" sqref="B63"/>
    </sheetView>
  </sheetViews>
  <sheetFormatPr defaultRowHeight="30" customHeight="1" x14ac:dyDescent="0.2"/>
  <cols>
    <col min="1" max="1" width="13.85546875" style="10" customWidth="1"/>
    <col min="2" max="2" width="62.140625" style="10" customWidth="1"/>
    <col min="3" max="3" width="17" style="10" customWidth="1"/>
    <col min="4" max="4" width="31.28515625" style="10" customWidth="1"/>
    <col min="5" max="5" width="19.85546875" style="10" customWidth="1"/>
    <col min="6" max="6" width="39.42578125" style="10" customWidth="1"/>
    <col min="7" max="7" width="28" style="10" customWidth="1"/>
    <col min="8" max="8" width="31.140625" style="10" customWidth="1"/>
    <col min="9" max="9" width="38.5703125" style="10" customWidth="1"/>
    <col min="10" max="19" width="9.140625" style="9"/>
    <col min="20" max="20" width="12.42578125" style="9" customWidth="1"/>
    <col min="21" max="16384" width="9.140625" style="9"/>
  </cols>
  <sheetData>
    <row r="1" spans="1:20" ht="30" customHeight="1" x14ac:dyDescent="0.2">
      <c r="A1" s="7" t="s">
        <v>13</v>
      </c>
      <c r="B1" s="7" t="s">
        <v>14</v>
      </c>
      <c r="C1" s="7" t="s">
        <v>15</v>
      </c>
      <c r="D1" s="8" t="s">
        <v>6</v>
      </c>
      <c r="E1" s="8" t="s">
        <v>16</v>
      </c>
      <c r="F1" s="8" t="s">
        <v>17</v>
      </c>
      <c r="G1" s="8" t="s">
        <v>18</v>
      </c>
      <c r="H1" s="8" t="s">
        <v>19</v>
      </c>
      <c r="I1" s="8" t="s">
        <v>12</v>
      </c>
      <c r="T1" s="9" t="s">
        <v>7</v>
      </c>
    </row>
    <row r="2" spans="1:20" ht="30" customHeight="1" x14ac:dyDescent="0.2">
      <c r="A2" s="10" t="s">
        <v>22</v>
      </c>
      <c r="B2" s="10" t="s">
        <v>315</v>
      </c>
      <c r="D2" s="10" t="s">
        <v>316</v>
      </c>
      <c r="E2" s="10" t="s">
        <v>317</v>
      </c>
      <c r="F2" s="10" t="s">
        <v>318</v>
      </c>
      <c r="G2" s="10" t="s">
        <v>319</v>
      </c>
      <c r="I2" s="13" t="s">
        <v>320</v>
      </c>
      <c r="T2" s="1" t="s">
        <v>20</v>
      </c>
    </row>
    <row r="3" spans="1:20" ht="30" customHeight="1" x14ac:dyDescent="0.2">
      <c r="A3" s="10" t="s">
        <v>23</v>
      </c>
      <c r="B3" s="10" t="s">
        <v>305</v>
      </c>
      <c r="D3" s="10" t="s">
        <v>307</v>
      </c>
      <c r="E3" s="10" t="s">
        <v>307</v>
      </c>
      <c r="G3" s="10" t="s">
        <v>306</v>
      </c>
      <c r="I3" s="10" t="s">
        <v>308</v>
      </c>
      <c r="T3" s="1" t="s">
        <v>21</v>
      </c>
    </row>
    <row r="4" spans="1:20" ht="30" customHeight="1" x14ac:dyDescent="0.2">
      <c r="A4" s="10" t="s">
        <v>24</v>
      </c>
      <c r="B4" s="10" t="s">
        <v>309</v>
      </c>
      <c r="D4" s="10" t="s">
        <v>310</v>
      </c>
      <c r="E4" s="10" t="s">
        <v>314</v>
      </c>
      <c r="F4" s="10" t="s">
        <v>312</v>
      </c>
      <c r="G4" s="10" t="s">
        <v>311</v>
      </c>
      <c r="I4" s="10" t="s">
        <v>313</v>
      </c>
    </row>
    <row r="5" spans="1:20" ht="30" customHeight="1" x14ac:dyDescent="0.2">
      <c r="A5" s="10" t="s">
        <v>25</v>
      </c>
      <c r="B5" s="10" t="s">
        <v>321</v>
      </c>
      <c r="D5" s="10" t="s">
        <v>322</v>
      </c>
      <c r="E5" s="10" t="s">
        <v>324</v>
      </c>
      <c r="F5" s="10" t="s">
        <v>325</v>
      </c>
      <c r="G5" s="10" t="s">
        <v>323</v>
      </c>
      <c r="I5" s="13" t="s">
        <v>326</v>
      </c>
    </row>
    <row r="6" spans="1:20" ht="30" customHeight="1" x14ac:dyDescent="0.2">
      <c r="A6" s="10" t="s">
        <v>26</v>
      </c>
      <c r="B6" s="10" t="s">
        <v>327</v>
      </c>
      <c r="D6" s="10" t="s">
        <v>328</v>
      </c>
      <c r="E6" s="10" t="s">
        <v>329</v>
      </c>
      <c r="F6" s="10" t="s">
        <v>330</v>
      </c>
      <c r="G6" s="10" t="s">
        <v>331</v>
      </c>
      <c r="I6" s="13" t="s">
        <v>332</v>
      </c>
    </row>
    <row r="7" spans="1:20" ht="30" customHeight="1" x14ac:dyDescent="0.2">
      <c r="A7" s="10" t="s">
        <v>27</v>
      </c>
      <c r="B7" s="10" t="s">
        <v>333</v>
      </c>
      <c r="D7" s="10" t="s">
        <v>328</v>
      </c>
      <c r="E7" s="10" t="s">
        <v>334</v>
      </c>
      <c r="F7" s="10" t="s">
        <v>335</v>
      </c>
      <c r="G7" s="10" t="s">
        <v>336</v>
      </c>
      <c r="I7" s="13" t="s">
        <v>337</v>
      </c>
    </row>
    <row r="8" spans="1:20" ht="30" customHeight="1" x14ac:dyDescent="0.2">
      <c r="A8" s="10" t="s">
        <v>28</v>
      </c>
      <c r="B8" s="10" t="s">
        <v>338</v>
      </c>
      <c r="D8" s="10" t="s">
        <v>339</v>
      </c>
      <c r="E8" s="10" t="s">
        <v>340</v>
      </c>
      <c r="F8" s="10" t="s">
        <v>341</v>
      </c>
      <c r="G8" s="10" t="s">
        <v>342</v>
      </c>
      <c r="I8" s="13" t="s">
        <v>343</v>
      </c>
    </row>
    <row r="9" spans="1:20" ht="30" customHeight="1" x14ac:dyDescent="0.2">
      <c r="A9" s="10" t="s">
        <v>29</v>
      </c>
      <c r="B9" s="10" t="s">
        <v>344</v>
      </c>
      <c r="D9" s="10" t="s">
        <v>345</v>
      </c>
      <c r="E9" s="10" t="s">
        <v>346</v>
      </c>
      <c r="F9" s="10" t="s">
        <v>347</v>
      </c>
      <c r="G9" s="10" t="s">
        <v>348</v>
      </c>
      <c r="I9" s="13" t="s">
        <v>349</v>
      </c>
    </row>
    <row r="10" spans="1:20" ht="30" customHeight="1" x14ac:dyDescent="0.2">
      <c r="A10" s="10" t="s">
        <v>30</v>
      </c>
      <c r="B10" s="10" t="s">
        <v>350</v>
      </c>
      <c r="D10" s="10" t="s">
        <v>351</v>
      </c>
      <c r="E10" s="10" t="s">
        <v>352</v>
      </c>
      <c r="F10" s="10" t="s">
        <v>353</v>
      </c>
      <c r="G10" s="10" t="s">
        <v>354</v>
      </c>
      <c r="I10" s="13" t="s">
        <v>355</v>
      </c>
    </row>
    <row r="11" spans="1:20" ht="30" customHeight="1" x14ac:dyDescent="0.2">
      <c r="A11" s="10" t="s">
        <v>31</v>
      </c>
      <c r="B11" s="10" t="s">
        <v>356</v>
      </c>
      <c r="D11" s="10" t="s">
        <v>357</v>
      </c>
      <c r="E11" s="10" t="s">
        <v>359</v>
      </c>
      <c r="F11" s="10" t="s">
        <v>397</v>
      </c>
      <c r="G11" s="10" t="s">
        <v>358</v>
      </c>
      <c r="I11" s="13" t="s">
        <v>360</v>
      </c>
    </row>
    <row r="12" spans="1:20" ht="30" customHeight="1" x14ac:dyDescent="0.2">
      <c r="A12" s="10" t="s">
        <v>32</v>
      </c>
      <c r="B12" s="10" t="s">
        <v>361</v>
      </c>
      <c r="D12" s="10" t="s">
        <v>362</v>
      </c>
      <c r="E12" s="10" t="s">
        <v>363</v>
      </c>
      <c r="F12" s="10" t="s">
        <v>364</v>
      </c>
      <c r="G12" s="10" t="s">
        <v>365</v>
      </c>
      <c r="I12" s="13" t="s">
        <v>366</v>
      </c>
    </row>
    <row r="13" spans="1:20" ht="30" customHeight="1" x14ac:dyDescent="0.2">
      <c r="A13" s="10" t="s">
        <v>33</v>
      </c>
      <c r="B13" s="10" t="s">
        <v>367</v>
      </c>
      <c r="D13" s="10" t="s">
        <v>368</v>
      </c>
      <c r="E13" s="10" t="s">
        <v>369</v>
      </c>
      <c r="F13" s="10" t="s">
        <v>370</v>
      </c>
      <c r="G13" s="10" t="s">
        <v>371</v>
      </c>
      <c r="I13" s="13" t="s">
        <v>372</v>
      </c>
    </row>
    <row r="14" spans="1:20" ht="30" customHeight="1" x14ac:dyDescent="0.2">
      <c r="A14" s="10" t="s">
        <v>34</v>
      </c>
      <c r="B14" s="10" t="s">
        <v>373</v>
      </c>
      <c r="D14" s="10" t="s">
        <v>374</v>
      </c>
      <c r="E14" s="10" t="s">
        <v>375</v>
      </c>
      <c r="F14" s="10" t="s">
        <v>376</v>
      </c>
      <c r="G14" s="10" t="s">
        <v>377</v>
      </c>
      <c r="I14" s="13" t="s">
        <v>378</v>
      </c>
    </row>
    <row r="15" spans="1:20" ht="30" customHeight="1" x14ac:dyDescent="0.2">
      <c r="A15" s="10" t="s">
        <v>35</v>
      </c>
      <c r="B15" s="10" t="s">
        <v>379</v>
      </c>
      <c r="D15" s="10" t="s">
        <v>380</v>
      </c>
      <c r="E15" s="10" t="s">
        <v>381</v>
      </c>
      <c r="F15" s="10" t="s">
        <v>382</v>
      </c>
      <c r="G15" s="10" t="s">
        <v>383</v>
      </c>
      <c r="I15" s="10" t="s">
        <v>384</v>
      </c>
    </row>
    <row r="16" spans="1:20" ht="30" customHeight="1" x14ac:dyDescent="0.2">
      <c r="A16" s="10" t="s">
        <v>36</v>
      </c>
      <c r="B16" s="10" t="s">
        <v>385</v>
      </c>
      <c r="D16" s="10" t="s">
        <v>386</v>
      </c>
      <c r="E16" s="10" t="s">
        <v>387</v>
      </c>
      <c r="F16" s="10" t="s">
        <v>388</v>
      </c>
      <c r="G16" s="10" t="s">
        <v>389</v>
      </c>
      <c r="I16" s="13" t="s">
        <v>390</v>
      </c>
    </row>
    <row r="17" spans="1:9" ht="30" customHeight="1" x14ac:dyDescent="0.2">
      <c r="A17" s="10" t="s">
        <v>37</v>
      </c>
      <c r="B17" s="10" t="s">
        <v>391</v>
      </c>
      <c r="D17" s="10" t="s">
        <v>392</v>
      </c>
      <c r="E17" s="10" t="s">
        <v>394</v>
      </c>
      <c r="F17" s="10" t="s">
        <v>396</v>
      </c>
      <c r="G17" s="10" t="s">
        <v>393</v>
      </c>
      <c r="I17" s="13" t="s">
        <v>395</v>
      </c>
    </row>
    <row r="18" spans="1:9" ht="30" customHeight="1" x14ac:dyDescent="0.2">
      <c r="A18" s="10" t="s">
        <v>38</v>
      </c>
      <c r="B18" s="10" t="s">
        <v>398</v>
      </c>
      <c r="D18" s="10" t="s">
        <v>399</v>
      </c>
      <c r="E18" s="10" t="s">
        <v>400</v>
      </c>
      <c r="F18" s="10" t="s">
        <v>401</v>
      </c>
      <c r="G18" s="10" t="s">
        <v>402</v>
      </c>
      <c r="I18" s="13" t="s">
        <v>403</v>
      </c>
    </row>
    <row r="19" spans="1:9" ht="30" customHeight="1" x14ac:dyDescent="0.2">
      <c r="A19" s="10" t="s">
        <v>39</v>
      </c>
      <c r="B19" s="10" t="s">
        <v>404</v>
      </c>
      <c r="D19" s="10" t="s">
        <v>405</v>
      </c>
      <c r="E19" s="10" t="s">
        <v>406</v>
      </c>
      <c r="F19" s="10" t="s">
        <v>408</v>
      </c>
      <c r="G19" s="10" t="s">
        <v>407</v>
      </c>
      <c r="I19" s="13" t="s">
        <v>409</v>
      </c>
    </row>
    <row r="20" spans="1:9" ht="30" customHeight="1" x14ac:dyDescent="0.2">
      <c r="A20" s="10" t="s">
        <v>40</v>
      </c>
      <c r="B20" s="10" t="s">
        <v>410</v>
      </c>
      <c r="D20" s="10" t="s">
        <v>411</v>
      </c>
      <c r="E20" s="10" t="s">
        <v>412</v>
      </c>
      <c r="F20" s="10" t="s">
        <v>414</v>
      </c>
      <c r="G20" s="10" t="s">
        <v>413</v>
      </c>
      <c r="I20" s="13" t="s">
        <v>415</v>
      </c>
    </row>
    <row r="21" spans="1:9" ht="30" customHeight="1" x14ac:dyDescent="0.2">
      <c r="A21" s="10" t="s">
        <v>41</v>
      </c>
      <c r="B21" s="10" t="s">
        <v>416</v>
      </c>
      <c r="D21" s="10" t="s">
        <v>417</v>
      </c>
      <c r="E21" s="10" t="s">
        <v>418</v>
      </c>
      <c r="F21" s="10" t="s">
        <v>420</v>
      </c>
      <c r="G21" s="10" t="s">
        <v>419</v>
      </c>
      <c r="I21" s="13" t="s">
        <v>421</v>
      </c>
    </row>
    <row r="22" spans="1:9" ht="30" customHeight="1" x14ac:dyDescent="0.2">
      <c r="A22" s="10" t="s">
        <v>42</v>
      </c>
      <c r="B22" s="10" t="s">
        <v>422</v>
      </c>
      <c r="D22" s="10" t="s">
        <v>423</v>
      </c>
      <c r="E22" s="10" t="s">
        <v>424</v>
      </c>
      <c r="F22" s="10" t="s">
        <v>427</v>
      </c>
      <c r="G22" s="10" t="s">
        <v>425</v>
      </c>
      <c r="I22" s="13" t="s">
        <v>426</v>
      </c>
    </row>
    <row r="23" spans="1:9" ht="30" customHeight="1" x14ac:dyDescent="0.2">
      <c r="A23" s="10" t="s">
        <v>43</v>
      </c>
      <c r="B23" s="10" t="s">
        <v>356</v>
      </c>
      <c r="D23" s="10" t="s">
        <v>428</v>
      </c>
      <c r="E23" s="10" t="s">
        <v>429</v>
      </c>
      <c r="F23" s="10" t="s">
        <v>397</v>
      </c>
      <c r="G23" s="10" t="s">
        <v>430</v>
      </c>
      <c r="I23" s="13" t="s">
        <v>431</v>
      </c>
    </row>
    <row r="24" spans="1:9" ht="30" customHeight="1" x14ac:dyDescent="0.2">
      <c r="A24" s="10" t="s">
        <v>44</v>
      </c>
      <c r="B24" s="10" t="s">
        <v>432</v>
      </c>
      <c r="D24" s="10" t="s">
        <v>433</v>
      </c>
      <c r="E24" s="10" t="s">
        <v>434</v>
      </c>
      <c r="F24" s="10" t="s">
        <v>436</v>
      </c>
      <c r="G24" s="10" t="s">
        <v>435</v>
      </c>
      <c r="I24" s="13" t="s">
        <v>437</v>
      </c>
    </row>
    <row r="25" spans="1:9" ht="30" customHeight="1" x14ac:dyDescent="0.2">
      <c r="A25" s="10" t="s">
        <v>45</v>
      </c>
      <c r="B25" s="10" t="s">
        <v>438</v>
      </c>
      <c r="D25" s="10" t="s">
        <v>439</v>
      </c>
      <c r="E25" s="10" t="s">
        <v>440</v>
      </c>
      <c r="F25" s="10" t="s">
        <v>441</v>
      </c>
      <c r="G25" s="10" t="s">
        <v>442</v>
      </c>
      <c r="I25" s="13" t="s">
        <v>443</v>
      </c>
    </row>
    <row r="26" spans="1:9" ht="30" customHeight="1" x14ac:dyDescent="0.2">
      <c r="A26" s="10" t="s">
        <v>46</v>
      </c>
      <c r="B26" s="10" t="s">
        <v>444</v>
      </c>
      <c r="D26" s="10" t="s">
        <v>445</v>
      </c>
      <c r="E26" s="10" t="s">
        <v>446</v>
      </c>
      <c r="F26" s="10" t="s">
        <v>448</v>
      </c>
      <c r="G26" s="10" t="s">
        <v>447</v>
      </c>
      <c r="I26" s="13" t="s">
        <v>449</v>
      </c>
    </row>
    <row r="27" spans="1:9" ht="30" customHeight="1" x14ac:dyDescent="0.2">
      <c r="A27" s="10" t="s">
        <v>47</v>
      </c>
      <c r="B27" s="10" t="s">
        <v>450</v>
      </c>
      <c r="D27" s="10" t="s">
        <v>451</v>
      </c>
      <c r="E27" s="10" t="s">
        <v>452</v>
      </c>
      <c r="F27" s="10" t="s">
        <v>453</v>
      </c>
      <c r="G27" s="10" t="s">
        <v>454</v>
      </c>
      <c r="I27" s="13" t="s">
        <v>455</v>
      </c>
    </row>
    <row r="28" spans="1:9" ht="30" customHeight="1" x14ac:dyDescent="0.2">
      <c r="A28" s="10" t="s">
        <v>48</v>
      </c>
      <c r="B28" s="10" t="s">
        <v>456</v>
      </c>
      <c r="D28" s="10" t="s">
        <v>457</v>
      </c>
      <c r="E28" s="10" t="s">
        <v>458</v>
      </c>
      <c r="F28" s="10" t="s">
        <v>459</v>
      </c>
      <c r="G28" s="10" t="s">
        <v>460</v>
      </c>
      <c r="I28" s="13" t="s">
        <v>461</v>
      </c>
    </row>
    <row r="29" spans="1:9" ht="30" customHeight="1" x14ac:dyDescent="0.2">
      <c r="A29" s="10" t="s">
        <v>49</v>
      </c>
      <c r="B29" s="10" t="s">
        <v>462</v>
      </c>
      <c r="D29" s="10" t="s">
        <v>463</v>
      </c>
      <c r="E29" s="10" t="s">
        <v>464</v>
      </c>
      <c r="F29" s="10" t="s">
        <v>465</v>
      </c>
      <c r="G29" s="10" t="s">
        <v>466</v>
      </c>
      <c r="I29" s="13" t="s">
        <v>467</v>
      </c>
    </row>
    <row r="30" spans="1:9" ht="30" customHeight="1" x14ac:dyDescent="0.2">
      <c r="A30" s="10" t="s">
        <v>50</v>
      </c>
      <c r="B30" s="10" t="s">
        <v>468</v>
      </c>
      <c r="D30" s="10" t="s">
        <v>469</v>
      </c>
      <c r="E30" s="10" t="s">
        <v>470</v>
      </c>
      <c r="F30" s="10" t="s">
        <v>471</v>
      </c>
      <c r="G30" s="10" t="s">
        <v>472</v>
      </c>
      <c r="I30" s="13" t="s">
        <v>473</v>
      </c>
    </row>
    <row r="31" spans="1:9" ht="30" customHeight="1" x14ac:dyDescent="0.2">
      <c r="A31" s="10" t="s">
        <v>51</v>
      </c>
      <c r="B31" s="10" t="s">
        <v>474</v>
      </c>
      <c r="D31" s="10" t="s">
        <v>475</v>
      </c>
      <c r="E31" s="10" t="s">
        <v>476</v>
      </c>
      <c r="F31" s="10" t="s">
        <v>477</v>
      </c>
      <c r="G31" s="10" t="s">
        <v>478</v>
      </c>
      <c r="I31" s="13" t="s">
        <v>479</v>
      </c>
    </row>
    <row r="32" spans="1:9" ht="30" customHeight="1" x14ac:dyDescent="0.2">
      <c r="A32" s="10" t="s">
        <v>52</v>
      </c>
      <c r="B32" s="10" t="s">
        <v>480</v>
      </c>
      <c r="D32" s="10" t="s">
        <v>481</v>
      </c>
      <c r="E32" s="10" t="s">
        <v>482</v>
      </c>
      <c r="F32" s="10" t="s">
        <v>484</v>
      </c>
      <c r="G32" s="10" t="s">
        <v>483</v>
      </c>
      <c r="I32" s="13" t="s">
        <v>485</v>
      </c>
    </row>
    <row r="33" spans="1:9" ht="30" customHeight="1" x14ac:dyDescent="0.2">
      <c r="A33" s="10" t="s">
        <v>53</v>
      </c>
      <c r="B33" s="10" t="s">
        <v>486</v>
      </c>
      <c r="D33" s="10" t="s">
        <v>487</v>
      </c>
      <c r="E33" s="10" t="s">
        <v>488</v>
      </c>
      <c r="F33" s="10" t="s">
        <v>489</v>
      </c>
      <c r="G33" s="10" t="s">
        <v>490</v>
      </c>
      <c r="I33" s="13" t="s">
        <v>491</v>
      </c>
    </row>
    <row r="34" spans="1:9" ht="30" customHeight="1" x14ac:dyDescent="0.2">
      <c r="A34" s="10" t="s">
        <v>54</v>
      </c>
      <c r="B34" s="10" t="s">
        <v>492</v>
      </c>
      <c r="D34" s="10" t="s">
        <v>493</v>
      </c>
      <c r="E34" s="10" t="s">
        <v>494</v>
      </c>
      <c r="F34" s="10" t="s">
        <v>495</v>
      </c>
      <c r="G34" s="10" t="s">
        <v>496</v>
      </c>
      <c r="I34" s="13" t="s">
        <v>497</v>
      </c>
    </row>
    <row r="35" spans="1:9" ht="30" customHeight="1" x14ac:dyDescent="0.2">
      <c r="A35" s="10" t="s">
        <v>55</v>
      </c>
      <c r="B35" s="10" t="s">
        <v>498</v>
      </c>
      <c r="D35" s="10" t="s">
        <v>499</v>
      </c>
      <c r="E35" s="10" t="s">
        <v>500</v>
      </c>
      <c r="F35" s="10" t="s">
        <v>501</v>
      </c>
      <c r="G35" s="10" t="s">
        <v>502</v>
      </c>
      <c r="I35" s="13" t="s">
        <v>503</v>
      </c>
    </row>
    <row r="36" spans="1:9" ht="30" customHeight="1" x14ac:dyDescent="0.2">
      <c r="A36" s="10" t="s">
        <v>56</v>
      </c>
      <c r="B36" s="10" t="s">
        <v>504</v>
      </c>
      <c r="D36" s="10" t="s">
        <v>505</v>
      </c>
      <c r="E36" s="10" t="s">
        <v>506</v>
      </c>
      <c r="F36" s="10" t="s">
        <v>507</v>
      </c>
      <c r="G36" s="10" t="s">
        <v>508</v>
      </c>
      <c r="I36" s="13" t="s">
        <v>509</v>
      </c>
    </row>
    <row r="37" spans="1:9" ht="30" customHeight="1" x14ac:dyDescent="0.2">
      <c r="A37" s="10" t="s">
        <v>57</v>
      </c>
      <c r="B37" s="10" t="s">
        <v>510</v>
      </c>
      <c r="D37" s="10" t="s">
        <v>511</v>
      </c>
      <c r="E37" s="10" t="s">
        <v>512</v>
      </c>
      <c r="F37" s="10" t="s">
        <v>513</v>
      </c>
      <c r="G37" s="10" t="s">
        <v>514</v>
      </c>
      <c r="I37" s="13" t="s">
        <v>515</v>
      </c>
    </row>
    <row r="38" spans="1:9" ht="30" customHeight="1" x14ac:dyDescent="0.2">
      <c r="A38" s="10" t="s">
        <v>58</v>
      </c>
      <c r="B38" s="10" t="s">
        <v>516</v>
      </c>
      <c r="D38" s="10" t="s">
        <v>517</v>
      </c>
      <c r="E38" s="10" t="s">
        <v>518</v>
      </c>
      <c r="F38" s="10" t="s">
        <v>519</v>
      </c>
      <c r="G38" s="10" t="s">
        <v>520</v>
      </c>
      <c r="I38" s="13" t="s">
        <v>521</v>
      </c>
    </row>
    <row r="39" spans="1:9" ht="30" customHeight="1" x14ac:dyDescent="0.2">
      <c r="A39" s="10" t="s">
        <v>59</v>
      </c>
      <c r="B39" s="10" t="s">
        <v>522</v>
      </c>
      <c r="D39" s="10" t="s">
        <v>523</v>
      </c>
      <c r="E39" s="10" t="s">
        <v>524</v>
      </c>
      <c r="F39" s="10" t="s">
        <v>525</v>
      </c>
      <c r="G39" s="10" t="s">
        <v>526</v>
      </c>
      <c r="I39" s="13" t="s">
        <v>527</v>
      </c>
    </row>
    <row r="40" spans="1:9" ht="30" customHeight="1" x14ac:dyDescent="0.2">
      <c r="A40" s="10" t="s">
        <v>60</v>
      </c>
      <c r="B40" s="10" t="s">
        <v>528</v>
      </c>
      <c r="D40" s="10" t="s">
        <v>529</v>
      </c>
      <c r="E40" s="10" t="s">
        <v>530</v>
      </c>
      <c r="F40" s="10" t="s">
        <v>531</v>
      </c>
      <c r="G40" s="10" t="s">
        <v>532</v>
      </c>
      <c r="I40" s="13" t="s">
        <v>533</v>
      </c>
    </row>
    <row r="41" spans="1:9" ht="30" customHeight="1" x14ac:dyDescent="0.2">
      <c r="A41" s="10" t="s">
        <v>61</v>
      </c>
      <c r="B41" s="10" t="s">
        <v>534</v>
      </c>
      <c r="D41" s="10" t="s">
        <v>536</v>
      </c>
      <c r="E41" s="10" t="s">
        <v>535</v>
      </c>
      <c r="F41" s="10" t="s">
        <v>538</v>
      </c>
      <c r="G41" s="10" t="s">
        <v>537</v>
      </c>
      <c r="I41" s="13" t="s">
        <v>539</v>
      </c>
    </row>
    <row r="42" spans="1:9" ht="30" customHeight="1" x14ac:dyDescent="0.2">
      <c r="A42" s="10" t="s">
        <v>62</v>
      </c>
      <c r="B42" s="10" t="s">
        <v>579</v>
      </c>
      <c r="D42" s="10" t="s">
        <v>580</v>
      </c>
      <c r="G42" s="10" t="s">
        <v>581</v>
      </c>
      <c r="I42" s="13" t="s">
        <v>582</v>
      </c>
    </row>
    <row r="43" spans="1:9" ht="30" customHeight="1" x14ac:dyDescent="0.2">
      <c r="A43" s="10" t="s">
        <v>63</v>
      </c>
      <c r="B43" s="10" t="s">
        <v>583</v>
      </c>
      <c r="G43" s="10" t="s">
        <v>584</v>
      </c>
      <c r="I43" s="10" t="s">
        <v>585</v>
      </c>
    </row>
    <row r="44" spans="1:9" ht="30" customHeight="1" x14ac:dyDescent="0.2">
      <c r="A44" s="10" t="s">
        <v>64</v>
      </c>
      <c r="B44" s="10" t="s">
        <v>321</v>
      </c>
      <c r="D44" s="10" t="s">
        <v>586</v>
      </c>
      <c r="E44" s="10" t="s">
        <v>587</v>
      </c>
      <c r="F44" s="10" t="s">
        <v>325</v>
      </c>
      <c r="G44" s="10" t="s">
        <v>323</v>
      </c>
      <c r="I44" s="13" t="s">
        <v>588</v>
      </c>
    </row>
    <row r="45" spans="1:9" ht="30" customHeight="1" x14ac:dyDescent="0.2">
      <c r="A45" s="10" t="s">
        <v>65</v>
      </c>
      <c r="B45" s="10" t="s">
        <v>589</v>
      </c>
      <c r="D45" s="10" t="s">
        <v>590</v>
      </c>
      <c r="E45" s="10" t="s">
        <v>591</v>
      </c>
      <c r="F45" s="10" t="s">
        <v>592</v>
      </c>
      <c r="G45" s="10" t="s">
        <v>593</v>
      </c>
      <c r="I45" s="13" t="s">
        <v>594</v>
      </c>
    </row>
    <row r="46" spans="1:9" ht="30" customHeight="1" x14ac:dyDescent="0.2">
      <c r="A46" s="10" t="s">
        <v>66</v>
      </c>
      <c r="B46" s="10" t="s">
        <v>595</v>
      </c>
      <c r="D46" s="10" t="s">
        <v>596</v>
      </c>
      <c r="E46" s="10" t="s">
        <v>597</v>
      </c>
      <c r="F46" s="10" t="s">
        <v>598</v>
      </c>
      <c r="G46" s="10" t="s">
        <v>599</v>
      </c>
      <c r="I46" s="13" t="s">
        <v>600</v>
      </c>
    </row>
    <row r="47" spans="1:9" ht="30" customHeight="1" x14ac:dyDescent="0.2">
      <c r="A47" s="10" t="s">
        <v>67</v>
      </c>
      <c r="B47" s="10" t="s">
        <v>601</v>
      </c>
      <c r="G47" s="10" t="s">
        <v>602</v>
      </c>
      <c r="I47" s="13" t="s">
        <v>603</v>
      </c>
    </row>
    <row r="48" spans="1:9" ht="30" customHeight="1" x14ac:dyDescent="0.2">
      <c r="A48" s="10" t="s">
        <v>68</v>
      </c>
      <c r="B48" s="10" t="s">
        <v>604</v>
      </c>
      <c r="G48" s="10" t="s">
        <v>605</v>
      </c>
      <c r="I48" s="10" t="s">
        <v>606</v>
      </c>
    </row>
    <row r="49" spans="1:9" ht="30" customHeight="1" x14ac:dyDescent="0.2">
      <c r="A49" s="10" t="s">
        <v>69</v>
      </c>
      <c r="B49" s="10" t="s">
        <v>607</v>
      </c>
      <c r="G49" s="10" t="s">
        <v>602</v>
      </c>
      <c r="I49" s="10" t="s">
        <v>608</v>
      </c>
    </row>
    <row r="50" spans="1:9" ht="30" customHeight="1" x14ac:dyDescent="0.2">
      <c r="A50" s="10" t="s">
        <v>70</v>
      </c>
      <c r="B50" s="10" t="s">
        <v>416</v>
      </c>
      <c r="D50" s="10" t="s">
        <v>609</v>
      </c>
      <c r="E50" s="10" t="s">
        <v>418</v>
      </c>
      <c r="F50" s="10" t="s">
        <v>610</v>
      </c>
      <c r="G50" s="10" t="s">
        <v>419</v>
      </c>
      <c r="I50" s="10" t="s">
        <v>611</v>
      </c>
    </row>
    <row r="51" spans="1:9" ht="30" customHeight="1" x14ac:dyDescent="0.2">
      <c r="A51" s="10" t="s">
        <v>71</v>
      </c>
      <c r="B51" s="10" t="s">
        <v>612</v>
      </c>
      <c r="G51" s="10" t="s">
        <v>613</v>
      </c>
      <c r="I51" s="10" t="s">
        <v>614</v>
      </c>
    </row>
    <row r="52" spans="1:9" ht="30" customHeight="1" x14ac:dyDescent="0.2">
      <c r="A52" s="10" t="s">
        <v>72</v>
      </c>
      <c r="B52" s="10" t="s">
        <v>615</v>
      </c>
      <c r="G52" s="10" t="s">
        <v>616</v>
      </c>
      <c r="I52" s="13" t="s">
        <v>617</v>
      </c>
    </row>
    <row r="53" spans="1:9" ht="30" customHeight="1" x14ac:dyDescent="0.2">
      <c r="A53" s="10" t="s">
        <v>73</v>
      </c>
      <c r="B53" s="10" t="s">
        <v>618</v>
      </c>
      <c r="D53" s="10" t="s">
        <v>619</v>
      </c>
      <c r="G53" s="10" t="s">
        <v>620</v>
      </c>
      <c r="I53" s="10" t="s">
        <v>621</v>
      </c>
    </row>
    <row r="54" spans="1:9" ht="30" customHeight="1" x14ac:dyDescent="0.2">
      <c r="A54" s="10" t="s">
        <v>74</v>
      </c>
      <c r="B54" s="10" t="s">
        <v>622</v>
      </c>
      <c r="D54" s="10" t="s">
        <v>623</v>
      </c>
      <c r="G54" s="10" t="s">
        <v>613</v>
      </c>
      <c r="I54" s="10" t="s">
        <v>624</v>
      </c>
    </row>
    <row r="55" spans="1:9" ht="30" customHeight="1" x14ac:dyDescent="0.2">
      <c r="A55" s="10" t="s">
        <v>75</v>
      </c>
      <c r="B55" s="10" t="s">
        <v>625</v>
      </c>
      <c r="D55" s="10" t="s">
        <v>619</v>
      </c>
      <c r="G55" s="10" t="s">
        <v>626</v>
      </c>
      <c r="I55" s="10" t="s">
        <v>627</v>
      </c>
    </row>
    <row r="56" spans="1:9" ht="30" customHeight="1" x14ac:dyDescent="0.2">
      <c r="A56" s="10" t="s">
        <v>76</v>
      </c>
      <c r="B56" s="10" t="s">
        <v>628</v>
      </c>
      <c r="D56" s="10" t="s">
        <v>619</v>
      </c>
      <c r="G56" s="10" t="s">
        <v>629</v>
      </c>
      <c r="I56" s="10" t="s">
        <v>630</v>
      </c>
    </row>
    <row r="57" spans="1:9" ht="30" customHeight="1" x14ac:dyDescent="0.2">
      <c r="A57" s="10" t="s">
        <v>77</v>
      </c>
      <c r="B57" s="10" t="s">
        <v>631</v>
      </c>
      <c r="D57" s="10" t="s">
        <v>632</v>
      </c>
      <c r="E57" s="10" t="s">
        <v>634</v>
      </c>
      <c r="F57" s="10" t="s">
        <v>636</v>
      </c>
      <c r="G57" s="10" t="s">
        <v>633</v>
      </c>
      <c r="I57" s="13" t="s">
        <v>635</v>
      </c>
    </row>
    <row r="58" spans="1:9" ht="30" customHeight="1" x14ac:dyDescent="0.2">
      <c r="A58" s="10" t="s">
        <v>78</v>
      </c>
      <c r="B58" s="10" t="s">
        <v>637</v>
      </c>
      <c r="D58" s="10" t="s">
        <v>638</v>
      </c>
      <c r="E58" s="10" t="s">
        <v>639</v>
      </c>
      <c r="F58" s="10" t="s">
        <v>641</v>
      </c>
      <c r="G58" s="10" t="s">
        <v>640</v>
      </c>
      <c r="I58" s="13" t="s">
        <v>642</v>
      </c>
    </row>
    <row r="59" spans="1:9" ht="30" customHeight="1" x14ac:dyDescent="0.2">
      <c r="A59" s="10" t="s">
        <v>79</v>
      </c>
      <c r="B59" s="10" t="s">
        <v>643</v>
      </c>
      <c r="D59" s="10" t="s">
        <v>644</v>
      </c>
      <c r="E59" s="10" t="s">
        <v>645</v>
      </c>
      <c r="F59" s="10" t="s">
        <v>647</v>
      </c>
      <c r="G59" s="10" t="s">
        <v>646</v>
      </c>
      <c r="I59" s="10" t="s">
        <v>648</v>
      </c>
    </row>
    <row r="60" spans="1:9" ht="30" customHeight="1" x14ac:dyDescent="0.2">
      <c r="A60" s="10" t="s">
        <v>80</v>
      </c>
      <c r="B60" s="10" t="s">
        <v>649</v>
      </c>
      <c r="D60" s="10" t="s">
        <v>650</v>
      </c>
      <c r="E60" s="10" t="s">
        <v>651</v>
      </c>
      <c r="G60" s="10" t="s">
        <v>652</v>
      </c>
      <c r="I60" s="13" t="s">
        <v>658</v>
      </c>
    </row>
    <row r="61" spans="1:9" ht="30" customHeight="1" x14ac:dyDescent="0.2">
      <c r="A61" s="10" t="s">
        <v>81</v>
      </c>
      <c r="B61" s="10" t="s">
        <v>653</v>
      </c>
      <c r="D61" s="10" t="s">
        <v>654</v>
      </c>
      <c r="E61" s="10" t="s">
        <v>655</v>
      </c>
      <c r="G61" s="10" t="s">
        <v>656</v>
      </c>
      <c r="I61" s="10" t="s">
        <v>657</v>
      </c>
    </row>
    <row r="62" spans="1:9" ht="30" customHeight="1" x14ac:dyDescent="0.2">
      <c r="A62" s="10" t="s">
        <v>82</v>
      </c>
      <c r="B62" s="10" t="s">
        <v>659</v>
      </c>
      <c r="D62" s="10" t="s">
        <v>660</v>
      </c>
      <c r="E62" s="10" t="s">
        <v>661</v>
      </c>
      <c r="F62" s="10" t="s">
        <v>408</v>
      </c>
      <c r="G62" s="10" t="s">
        <v>407</v>
      </c>
      <c r="I62" s="10" t="s">
        <v>662</v>
      </c>
    </row>
    <row r="63" spans="1:9" ht="30" customHeight="1" x14ac:dyDescent="0.2">
      <c r="A63" s="10" t="s">
        <v>83</v>
      </c>
      <c r="B63" s="10" t="s">
        <v>663</v>
      </c>
    </row>
    <row r="64" spans="1:9" ht="30" customHeight="1" x14ac:dyDescent="0.2">
      <c r="A64" s="10" t="s">
        <v>84</v>
      </c>
    </row>
    <row r="65" spans="1:1" ht="30" customHeight="1" x14ac:dyDescent="0.2">
      <c r="A65" s="10" t="s">
        <v>85</v>
      </c>
    </row>
    <row r="66" spans="1:1" ht="30" customHeight="1" x14ac:dyDescent="0.2">
      <c r="A66" s="10" t="s">
        <v>86</v>
      </c>
    </row>
    <row r="67" spans="1:1" ht="30" customHeight="1" x14ac:dyDescent="0.2">
      <c r="A67" s="10" t="s">
        <v>87</v>
      </c>
    </row>
    <row r="68" spans="1:1" ht="30" customHeight="1" x14ac:dyDescent="0.2">
      <c r="A68" s="10" t="s">
        <v>88</v>
      </c>
    </row>
    <row r="69" spans="1:1" ht="30" customHeight="1" x14ac:dyDescent="0.2">
      <c r="A69" s="10" t="s">
        <v>89</v>
      </c>
    </row>
    <row r="70" spans="1:1" ht="30" customHeight="1" x14ac:dyDescent="0.2">
      <c r="A70" s="10" t="s">
        <v>90</v>
      </c>
    </row>
    <row r="71" spans="1:1" ht="30" customHeight="1" x14ac:dyDescent="0.2">
      <c r="A71" s="10" t="s">
        <v>91</v>
      </c>
    </row>
    <row r="72" spans="1:1" ht="30" customHeight="1" x14ac:dyDescent="0.2">
      <c r="A72" s="10" t="s">
        <v>92</v>
      </c>
    </row>
    <row r="73" spans="1:1" ht="30" customHeight="1" x14ac:dyDescent="0.2">
      <c r="A73" s="10" t="s">
        <v>93</v>
      </c>
    </row>
    <row r="74" spans="1:1" ht="30" customHeight="1" x14ac:dyDescent="0.2">
      <c r="A74" s="10" t="s">
        <v>94</v>
      </c>
    </row>
    <row r="75" spans="1:1" ht="30" customHeight="1" x14ac:dyDescent="0.2">
      <c r="A75" s="10" t="s">
        <v>95</v>
      </c>
    </row>
    <row r="76" spans="1:1" ht="30" customHeight="1" x14ac:dyDescent="0.2">
      <c r="A76" s="10" t="s">
        <v>96</v>
      </c>
    </row>
    <row r="77" spans="1:1" ht="30" customHeight="1" x14ac:dyDescent="0.2">
      <c r="A77" s="10" t="s">
        <v>97</v>
      </c>
    </row>
    <row r="78" spans="1:1" ht="30" customHeight="1" x14ac:dyDescent="0.2">
      <c r="A78" s="10" t="s">
        <v>98</v>
      </c>
    </row>
    <row r="79" spans="1:1" ht="30" customHeight="1" x14ac:dyDescent="0.2">
      <c r="A79" s="10" t="s">
        <v>99</v>
      </c>
    </row>
    <row r="80" spans="1:1" ht="30" customHeight="1" x14ac:dyDescent="0.2">
      <c r="A80" s="10" t="s">
        <v>100</v>
      </c>
    </row>
    <row r="81" spans="1:1" ht="30" customHeight="1" x14ac:dyDescent="0.2">
      <c r="A81" s="10" t="s">
        <v>101</v>
      </c>
    </row>
    <row r="82" spans="1:1" ht="30" customHeight="1" x14ac:dyDescent="0.2">
      <c r="A82" s="10" t="s">
        <v>102</v>
      </c>
    </row>
    <row r="83" spans="1:1" ht="30" customHeight="1" x14ac:dyDescent="0.2">
      <c r="A83" s="10" t="s">
        <v>103</v>
      </c>
    </row>
    <row r="84" spans="1:1" ht="30" customHeight="1" x14ac:dyDescent="0.2">
      <c r="A84" s="10" t="s">
        <v>104</v>
      </c>
    </row>
    <row r="85" spans="1:1" ht="30" customHeight="1" x14ac:dyDescent="0.2">
      <c r="A85" s="10" t="s">
        <v>105</v>
      </c>
    </row>
    <row r="86" spans="1:1" ht="30" customHeight="1" x14ac:dyDescent="0.2">
      <c r="A86" s="10" t="s">
        <v>106</v>
      </c>
    </row>
    <row r="87" spans="1:1" ht="30" customHeight="1" x14ac:dyDescent="0.2">
      <c r="A87" s="10" t="s">
        <v>107</v>
      </c>
    </row>
    <row r="88" spans="1:1" ht="30" customHeight="1" x14ac:dyDescent="0.2">
      <c r="A88" s="10" t="s">
        <v>108</v>
      </c>
    </row>
    <row r="89" spans="1:1" ht="30" customHeight="1" x14ac:dyDescent="0.2">
      <c r="A89" s="10" t="s">
        <v>109</v>
      </c>
    </row>
    <row r="90" spans="1:1" ht="30" customHeight="1" x14ac:dyDescent="0.2">
      <c r="A90" s="10" t="s">
        <v>110</v>
      </c>
    </row>
    <row r="91" spans="1:1" ht="30" customHeight="1" x14ac:dyDescent="0.2">
      <c r="A91" s="10" t="s">
        <v>111</v>
      </c>
    </row>
    <row r="92" spans="1:1" ht="30" customHeight="1" x14ac:dyDescent="0.2">
      <c r="A92" s="10" t="s">
        <v>112</v>
      </c>
    </row>
    <row r="93" spans="1:1" ht="30" customHeight="1" x14ac:dyDescent="0.2">
      <c r="A93" s="10" t="s">
        <v>113</v>
      </c>
    </row>
    <row r="94" spans="1:1" ht="30" customHeight="1" x14ac:dyDescent="0.2">
      <c r="A94" s="10" t="s">
        <v>114</v>
      </c>
    </row>
    <row r="95" spans="1:1" ht="30" customHeight="1" x14ac:dyDescent="0.2">
      <c r="A95" s="10" t="s">
        <v>115</v>
      </c>
    </row>
    <row r="96" spans="1:1" ht="30" customHeight="1" x14ac:dyDescent="0.2">
      <c r="A96" s="10" t="s">
        <v>116</v>
      </c>
    </row>
    <row r="97" spans="1:1" ht="30" customHeight="1" x14ac:dyDescent="0.2">
      <c r="A97" s="10" t="s">
        <v>117</v>
      </c>
    </row>
    <row r="98" spans="1:1" ht="30" customHeight="1" x14ac:dyDescent="0.2">
      <c r="A98" s="10" t="s">
        <v>118</v>
      </c>
    </row>
    <row r="99" spans="1:1" ht="30" customHeight="1" x14ac:dyDescent="0.2">
      <c r="A99" s="10" t="s">
        <v>119</v>
      </c>
    </row>
    <row r="100" spans="1:1" ht="30" customHeight="1" x14ac:dyDescent="0.2">
      <c r="A100" s="10" t="s">
        <v>120</v>
      </c>
    </row>
    <row r="101" spans="1:1" ht="30" customHeight="1" x14ac:dyDescent="0.2">
      <c r="A101" s="10" t="s">
        <v>121</v>
      </c>
    </row>
    <row r="102" spans="1:1" ht="30" customHeight="1" x14ac:dyDescent="0.2">
      <c r="A102" s="10" t="s">
        <v>122</v>
      </c>
    </row>
    <row r="103" spans="1:1" ht="30" customHeight="1" x14ac:dyDescent="0.2">
      <c r="A103" s="10" t="s">
        <v>123</v>
      </c>
    </row>
    <row r="104" spans="1:1" ht="30" customHeight="1" x14ac:dyDescent="0.2">
      <c r="A104" s="10" t="s">
        <v>124</v>
      </c>
    </row>
    <row r="105" spans="1:1" ht="30" customHeight="1" x14ac:dyDescent="0.2">
      <c r="A105" s="10" t="s">
        <v>125</v>
      </c>
    </row>
    <row r="106" spans="1:1" ht="30" customHeight="1" x14ac:dyDescent="0.2">
      <c r="A106" s="10" t="s">
        <v>126</v>
      </c>
    </row>
    <row r="107" spans="1:1" ht="30" customHeight="1" x14ac:dyDescent="0.2">
      <c r="A107" s="10" t="s">
        <v>127</v>
      </c>
    </row>
    <row r="108" spans="1:1" ht="30" customHeight="1" x14ac:dyDescent="0.2">
      <c r="A108" s="10" t="s">
        <v>128</v>
      </c>
    </row>
    <row r="109" spans="1:1" ht="30" customHeight="1" x14ac:dyDescent="0.2">
      <c r="A109" s="10" t="s">
        <v>129</v>
      </c>
    </row>
    <row r="110" spans="1:1" ht="30" customHeight="1" x14ac:dyDescent="0.2">
      <c r="A110" s="10" t="s">
        <v>130</v>
      </c>
    </row>
    <row r="111" spans="1:1" ht="30" customHeight="1" x14ac:dyDescent="0.2">
      <c r="A111" s="10" t="s">
        <v>131</v>
      </c>
    </row>
    <row r="112" spans="1:1" ht="30" customHeight="1" x14ac:dyDescent="0.2">
      <c r="A112" s="10" t="s">
        <v>132</v>
      </c>
    </row>
    <row r="113" spans="1:1" ht="30" customHeight="1" x14ac:dyDescent="0.2">
      <c r="A113" s="10" t="s">
        <v>133</v>
      </c>
    </row>
    <row r="114" spans="1:1" ht="30" customHeight="1" x14ac:dyDescent="0.2">
      <c r="A114" s="10" t="s">
        <v>134</v>
      </c>
    </row>
    <row r="115" spans="1:1" ht="30" customHeight="1" x14ac:dyDescent="0.2">
      <c r="A115" s="10" t="s">
        <v>135</v>
      </c>
    </row>
    <row r="116" spans="1:1" ht="30" customHeight="1" x14ac:dyDescent="0.2">
      <c r="A116" s="10" t="s">
        <v>136</v>
      </c>
    </row>
    <row r="117" spans="1:1" ht="30" customHeight="1" x14ac:dyDescent="0.2">
      <c r="A117" s="10" t="s">
        <v>137</v>
      </c>
    </row>
    <row r="118" spans="1:1" ht="30" customHeight="1" x14ac:dyDescent="0.2">
      <c r="A118" s="10" t="s">
        <v>138</v>
      </c>
    </row>
    <row r="119" spans="1:1" ht="30" customHeight="1" x14ac:dyDescent="0.2">
      <c r="A119" s="10" t="s">
        <v>139</v>
      </c>
    </row>
    <row r="120" spans="1:1" ht="30" customHeight="1" x14ac:dyDescent="0.2">
      <c r="A120" s="10" t="s">
        <v>140</v>
      </c>
    </row>
    <row r="121" spans="1:1" ht="30" customHeight="1" x14ac:dyDescent="0.2">
      <c r="A121" s="10" t="s">
        <v>141</v>
      </c>
    </row>
    <row r="122" spans="1:1" ht="30" customHeight="1" x14ac:dyDescent="0.2">
      <c r="A122" s="10" t="s">
        <v>142</v>
      </c>
    </row>
    <row r="123" spans="1:1" ht="30" customHeight="1" x14ac:dyDescent="0.2">
      <c r="A123" s="10" t="s">
        <v>143</v>
      </c>
    </row>
    <row r="124" spans="1:1" ht="30" customHeight="1" x14ac:dyDescent="0.2">
      <c r="A124" s="10" t="s">
        <v>144</v>
      </c>
    </row>
    <row r="125" spans="1:1" ht="30" customHeight="1" x14ac:dyDescent="0.2">
      <c r="A125" s="10" t="s">
        <v>145</v>
      </c>
    </row>
    <row r="126" spans="1:1" ht="30" customHeight="1" x14ac:dyDescent="0.2">
      <c r="A126" s="10" t="s">
        <v>146</v>
      </c>
    </row>
    <row r="127" spans="1:1" ht="30" customHeight="1" x14ac:dyDescent="0.2">
      <c r="A127" s="10" t="s">
        <v>147</v>
      </c>
    </row>
    <row r="128" spans="1:1" ht="30" customHeight="1" x14ac:dyDescent="0.2">
      <c r="A128" s="10" t="s">
        <v>148</v>
      </c>
    </row>
    <row r="129" spans="1:1" ht="30" customHeight="1" x14ac:dyDescent="0.2">
      <c r="A129" s="10" t="s">
        <v>149</v>
      </c>
    </row>
    <row r="130" spans="1:1" ht="30" customHeight="1" x14ac:dyDescent="0.2">
      <c r="A130" s="10" t="s">
        <v>150</v>
      </c>
    </row>
    <row r="131" spans="1:1" ht="30" customHeight="1" x14ac:dyDescent="0.2">
      <c r="A131" s="10" t="s">
        <v>151</v>
      </c>
    </row>
    <row r="132" spans="1:1" ht="30" customHeight="1" x14ac:dyDescent="0.2">
      <c r="A132" s="10" t="s">
        <v>152</v>
      </c>
    </row>
    <row r="133" spans="1:1" ht="30" customHeight="1" x14ac:dyDescent="0.2">
      <c r="A133" s="10" t="s">
        <v>153</v>
      </c>
    </row>
    <row r="134" spans="1:1" ht="30" customHeight="1" x14ac:dyDescent="0.2">
      <c r="A134" s="10" t="s">
        <v>154</v>
      </c>
    </row>
    <row r="135" spans="1:1" ht="30" customHeight="1" x14ac:dyDescent="0.2">
      <c r="A135" s="10" t="s">
        <v>155</v>
      </c>
    </row>
    <row r="136" spans="1:1" ht="30" customHeight="1" x14ac:dyDescent="0.2">
      <c r="A136" s="10" t="s">
        <v>156</v>
      </c>
    </row>
    <row r="137" spans="1:1" ht="30" customHeight="1" x14ac:dyDescent="0.2">
      <c r="A137" s="10" t="s">
        <v>157</v>
      </c>
    </row>
    <row r="138" spans="1:1" ht="30" customHeight="1" x14ac:dyDescent="0.2">
      <c r="A138" s="10" t="s">
        <v>158</v>
      </c>
    </row>
    <row r="139" spans="1:1" ht="30" customHeight="1" x14ac:dyDescent="0.2">
      <c r="A139" s="10" t="s">
        <v>159</v>
      </c>
    </row>
    <row r="140" spans="1:1" ht="30" customHeight="1" x14ac:dyDescent="0.2">
      <c r="A140" s="10" t="s">
        <v>160</v>
      </c>
    </row>
    <row r="141" spans="1:1" ht="30" customHeight="1" x14ac:dyDescent="0.2">
      <c r="A141" s="10" t="s">
        <v>161</v>
      </c>
    </row>
    <row r="142" spans="1:1" ht="30" customHeight="1" x14ac:dyDescent="0.2">
      <c r="A142" s="10" t="s">
        <v>162</v>
      </c>
    </row>
    <row r="143" spans="1:1" ht="30" customHeight="1" x14ac:dyDescent="0.2">
      <c r="A143" s="10" t="s">
        <v>163</v>
      </c>
    </row>
    <row r="144" spans="1:1" ht="30" customHeight="1" x14ac:dyDescent="0.2">
      <c r="A144" s="10" t="s">
        <v>164</v>
      </c>
    </row>
    <row r="145" spans="1:1" ht="30" customHeight="1" x14ac:dyDescent="0.2">
      <c r="A145" s="10" t="s">
        <v>165</v>
      </c>
    </row>
    <row r="146" spans="1:1" ht="30" customHeight="1" x14ac:dyDescent="0.2">
      <c r="A146" s="10" t="s">
        <v>166</v>
      </c>
    </row>
    <row r="147" spans="1:1" ht="30" customHeight="1" x14ac:dyDescent="0.2">
      <c r="A147" s="10" t="s">
        <v>167</v>
      </c>
    </row>
    <row r="148" spans="1:1" ht="30" customHeight="1" x14ac:dyDescent="0.2">
      <c r="A148" s="10" t="s">
        <v>168</v>
      </c>
    </row>
    <row r="149" spans="1:1" ht="30" customHeight="1" x14ac:dyDescent="0.2">
      <c r="A149" s="10" t="s">
        <v>169</v>
      </c>
    </row>
    <row r="150" spans="1:1" ht="30" customHeight="1" x14ac:dyDescent="0.2">
      <c r="A150" s="10" t="s">
        <v>170</v>
      </c>
    </row>
    <row r="151" spans="1:1" ht="30" customHeight="1" x14ac:dyDescent="0.2">
      <c r="A151" s="10" t="s">
        <v>171</v>
      </c>
    </row>
    <row r="152" spans="1:1" ht="30" customHeight="1" x14ac:dyDescent="0.2">
      <c r="A152" s="10" t="s">
        <v>172</v>
      </c>
    </row>
    <row r="153" spans="1:1" ht="30" customHeight="1" x14ac:dyDescent="0.2">
      <c r="A153" s="10" t="s">
        <v>173</v>
      </c>
    </row>
    <row r="154" spans="1:1" ht="30" customHeight="1" x14ac:dyDescent="0.2">
      <c r="A154" s="10" t="s">
        <v>174</v>
      </c>
    </row>
    <row r="155" spans="1:1" ht="30" customHeight="1" x14ac:dyDescent="0.2">
      <c r="A155" s="10" t="s">
        <v>175</v>
      </c>
    </row>
    <row r="156" spans="1:1" ht="30" customHeight="1" x14ac:dyDescent="0.2">
      <c r="A156" s="10" t="s">
        <v>176</v>
      </c>
    </row>
    <row r="157" spans="1:1" ht="30" customHeight="1" x14ac:dyDescent="0.2">
      <c r="A157" s="10" t="s">
        <v>177</v>
      </c>
    </row>
    <row r="158" spans="1:1" ht="30" customHeight="1" x14ac:dyDescent="0.2">
      <c r="A158" s="10" t="s">
        <v>178</v>
      </c>
    </row>
    <row r="159" spans="1:1" ht="30" customHeight="1" x14ac:dyDescent="0.2">
      <c r="A159" s="10" t="s">
        <v>179</v>
      </c>
    </row>
    <row r="160" spans="1:1" ht="30" customHeight="1" x14ac:dyDescent="0.2">
      <c r="A160" s="10" t="s">
        <v>180</v>
      </c>
    </row>
    <row r="161" spans="1:1" ht="30" customHeight="1" x14ac:dyDescent="0.2">
      <c r="A161" s="10" t="s">
        <v>181</v>
      </c>
    </row>
    <row r="162" spans="1:1" ht="30" customHeight="1" x14ac:dyDescent="0.2">
      <c r="A162" s="10" t="s">
        <v>182</v>
      </c>
    </row>
    <row r="163" spans="1:1" ht="30" customHeight="1" x14ac:dyDescent="0.2">
      <c r="A163" s="10" t="s">
        <v>183</v>
      </c>
    </row>
    <row r="164" spans="1:1" ht="30" customHeight="1" x14ac:dyDescent="0.2">
      <c r="A164" s="10" t="s">
        <v>184</v>
      </c>
    </row>
    <row r="165" spans="1:1" ht="30" customHeight="1" x14ac:dyDescent="0.2">
      <c r="A165" s="10" t="s">
        <v>185</v>
      </c>
    </row>
    <row r="166" spans="1:1" ht="30" customHeight="1" x14ac:dyDescent="0.2">
      <c r="A166" s="10" t="s">
        <v>186</v>
      </c>
    </row>
    <row r="167" spans="1:1" ht="30" customHeight="1" x14ac:dyDescent="0.2">
      <c r="A167" s="10" t="s">
        <v>187</v>
      </c>
    </row>
    <row r="168" spans="1:1" ht="30" customHeight="1" x14ac:dyDescent="0.2">
      <c r="A168" s="10" t="s">
        <v>188</v>
      </c>
    </row>
    <row r="169" spans="1:1" ht="30" customHeight="1" x14ac:dyDescent="0.2">
      <c r="A169" s="10" t="s">
        <v>189</v>
      </c>
    </row>
    <row r="170" spans="1:1" ht="30" customHeight="1" x14ac:dyDescent="0.2">
      <c r="A170" s="10" t="s">
        <v>190</v>
      </c>
    </row>
    <row r="171" spans="1:1" ht="30" customHeight="1" x14ac:dyDescent="0.2">
      <c r="A171" s="10" t="s">
        <v>191</v>
      </c>
    </row>
    <row r="172" spans="1:1" ht="30" customHeight="1" x14ac:dyDescent="0.2">
      <c r="A172" s="10" t="s">
        <v>192</v>
      </c>
    </row>
    <row r="173" spans="1:1" ht="30" customHeight="1" x14ac:dyDescent="0.2">
      <c r="A173" s="10" t="s">
        <v>193</v>
      </c>
    </row>
    <row r="174" spans="1:1" ht="30" customHeight="1" x14ac:dyDescent="0.2">
      <c r="A174" s="10" t="s">
        <v>194</v>
      </c>
    </row>
    <row r="175" spans="1:1" ht="30" customHeight="1" x14ac:dyDescent="0.2">
      <c r="A175" s="10" t="s">
        <v>195</v>
      </c>
    </row>
    <row r="176" spans="1:1" ht="30" customHeight="1" x14ac:dyDescent="0.2">
      <c r="A176" s="10" t="s">
        <v>196</v>
      </c>
    </row>
    <row r="177" spans="1:1" ht="30" customHeight="1" x14ac:dyDescent="0.2">
      <c r="A177" s="10" t="s">
        <v>197</v>
      </c>
    </row>
    <row r="178" spans="1:1" ht="30" customHeight="1" x14ac:dyDescent="0.2">
      <c r="A178" s="10" t="s">
        <v>198</v>
      </c>
    </row>
    <row r="179" spans="1:1" ht="30" customHeight="1" x14ac:dyDescent="0.2">
      <c r="A179" s="10" t="s">
        <v>199</v>
      </c>
    </row>
    <row r="180" spans="1:1" ht="30" customHeight="1" x14ac:dyDescent="0.2">
      <c r="A180" s="10" t="s">
        <v>200</v>
      </c>
    </row>
    <row r="181" spans="1:1" ht="30" customHeight="1" x14ac:dyDescent="0.2">
      <c r="A181" s="10" t="s">
        <v>201</v>
      </c>
    </row>
    <row r="182" spans="1:1" ht="30" customHeight="1" x14ac:dyDescent="0.2">
      <c r="A182" s="10" t="s">
        <v>202</v>
      </c>
    </row>
    <row r="183" spans="1:1" ht="30" customHeight="1" x14ac:dyDescent="0.2">
      <c r="A183" s="10" t="s">
        <v>203</v>
      </c>
    </row>
    <row r="184" spans="1:1" ht="30" customHeight="1" x14ac:dyDescent="0.2">
      <c r="A184" s="10" t="s">
        <v>204</v>
      </c>
    </row>
    <row r="185" spans="1:1" ht="30" customHeight="1" x14ac:dyDescent="0.2">
      <c r="A185" s="10" t="s">
        <v>205</v>
      </c>
    </row>
    <row r="186" spans="1:1" ht="30" customHeight="1" x14ac:dyDescent="0.2">
      <c r="A186" s="10" t="s">
        <v>206</v>
      </c>
    </row>
    <row r="187" spans="1:1" ht="30" customHeight="1" x14ac:dyDescent="0.2">
      <c r="A187" s="10" t="s">
        <v>207</v>
      </c>
    </row>
    <row r="188" spans="1:1" ht="30" customHeight="1" x14ac:dyDescent="0.2">
      <c r="A188" s="10" t="s">
        <v>208</v>
      </c>
    </row>
    <row r="189" spans="1:1" ht="30" customHeight="1" x14ac:dyDescent="0.2">
      <c r="A189" s="10" t="s">
        <v>209</v>
      </c>
    </row>
    <row r="190" spans="1:1" ht="30" customHeight="1" x14ac:dyDescent="0.2">
      <c r="A190" s="10" t="s">
        <v>210</v>
      </c>
    </row>
    <row r="191" spans="1:1" ht="30" customHeight="1" x14ac:dyDescent="0.2">
      <c r="A191" s="10" t="s">
        <v>211</v>
      </c>
    </row>
    <row r="192" spans="1:1" ht="30" customHeight="1" x14ac:dyDescent="0.2">
      <c r="A192" s="10" t="s">
        <v>212</v>
      </c>
    </row>
    <row r="193" spans="1:1" ht="30" customHeight="1" x14ac:dyDescent="0.2">
      <c r="A193" s="10" t="s">
        <v>213</v>
      </c>
    </row>
    <row r="194" spans="1:1" ht="30" customHeight="1" x14ac:dyDescent="0.2">
      <c r="A194" s="10" t="s">
        <v>214</v>
      </c>
    </row>
    <row r="195" spans="1:1" ht="30" customHeight="1" x14ac:dyDescent="0.2">
      <c r="A195" s="10" t="s">
        <v>215</v>
      </c>
    </row>
    <row r="196" spans="1:1" ht="30" customHeight="1" x14ac:dyDescent="0.2">
      <c r="A196" s="10" t="s">
        <v>216</v>
      </c>
    </row>
    <row r="197" spans="1:1" ht="30" customHeight="1" x14ac:dyDescent="0.2">
      <c r="A197" s="10" t="s">
        <v>217</v>
      </c>
    </row>
    <row r="198" spans="1:1" ht="30" customHeight="1" x14ac:dyDescent="0.2">
      <c r="A198" s="10" t="s">
        <v>218</v>
      </c>
    </row>
    <row r="199" spans="1:1" ht="30" customHeight="1" x14ac:dyDescent="0.2">
      <c r="A199" s="10" t="s">
        <v>219</v>
      </c>
    </row>
    <row r="200" spans="1:1" ht="30" customHeight="1" x14ac:dyDescent="0.2">
      <c r="A200" s="10" t="s">
        <v>220</v>
      </c>
    </row>
    <row r="201" spans="1:1" ht="30" customHeight="1" x14ac:dyDescent="0.2">
      <c r="A201" s="10" t="s">
        <v>221</v>
      </c>
    </row>
  </sheetData>
  <dataValidations count="1">
    <dataValidation type="list" allowBlank="1" showInputMessage="1" showErrorMessage="1" sqref="C2" xr:uid="{00000000-0002-0000-0100-000000000000}">
      <formula1>$T$2:$T$3</formula1>
    </dataValidation>
  </dataValidations>
  <hyperlinks>
    <hyperlink ref="I2" r:id="rId1" xr:uid="{2F6A2F4A-BCD0-4C6D-94BE-C79F1B91DEE4}"/>
    <hyperlink ref="I5" r:id="rId2" xr:uid="{C717DB55-CEDF-4314-A0E2-AA955F7A0A7A}"/>
    <hyperlink ref="I6" r:id="rId3" xr:uid="{3CA86F09-7FF5-4390-AC76-EAA9EF112CC6}"/>
    <hyperlink ref="I7" r:id="rId4" xr:uid="{7444F405-4E62-4FB5-A013-C75E87D96E5E}"/>
    <hyperlink ref="I8" r:id="rId5" xr:uid="{8D22E632-8205-4293-A887-3A766608F04D}"/>
    <hyperlink ref="I9" r:id="rId6" xr:uid="{F516CF47-0C38-444A-BE7C-80AECB0DCEFF}"/>
    <hyperlink ref="I10" r:id="rId7" xr:uid="{72D17DD4-DCEE-40E0-A955-E00714120A21}"/>
    <hyperlink ref="I11" r:id="rId8" xr:uid="{715A4DD1-2A0A-492F-BCA0-13CD038B856D}"/>
    <hyperlink ref="I12" r:id="rId9" xr:uid="{B2D9AD70-8548-4DA9-9991-48E1C4D05D44}"/>
    <hyperlink ref="I13" r:id="rId10" xr:uid="{8AACCC8D-92D0-4356-9217-43B87840D803}"/>
    <hyperlink ref="I14" r:id="rId11" xr:uid="{C4AFF014-DADE-4DAF-8617-F8F872BD9FE8}"/>
    <hyperlink ref="I16" r:id="rId12" xr:uid="{02D4E7F2-B34B-4242-84C5-FEAB0FDD660E}"/>
    <hyperlink ref="I17" r:id="rId13" xr:uid="{7A72850F-13E0-4B86-B45D-99CFBC702C12}"/>
    <hyperlink ref="I18" r:id="rId14" xr:uid="{464D54F5-0BB6-457E-952A-F6B2FD1B9BA3}"/>
    <hyperlink ref="I19" r:id="rId15" xr:uid="{215EDA17-A776-4FB1-91F8-19705D162622}"/>
    <hyperlink ref="I20" r:id="rId16" xr:uid="{1B3CDA5D-5943-4662-8BA3-40FD039E460F}"/>
    <hyperlink ref="I21" r:id="rId17" xr:uid="{A772EA61-7AD6-46D6-ACC5-5D5E540307C8}"/>
    <hyperlink ref="I22" r:id="rId18" xr:uid="{848908A9-EA06-4065-89AB-7B62A7DB76BD}"/>
    <hyperlink ref="I23" r:id="rId19" xr:uid="{80083B5C-83F1-4D93-AE19-90188D10EDD3}"/>
    <hyperlink ref="I24" r:id="rId20" xr:uid="{20F75634-A9EF-4AE8-BA7A-D74AFEE5633A}"/>
    <hyperlink ref="I25" r:id="rId21" xr:uid="{BFE90414-9618-4E94-B4F5-188EE8B534EB}"/>
    <hyperlink ref="I26" r:id="rId22" xr:uid="{6FE1FF35-4B90-4961-B25F-2381A66B9B2E}"/>
    <hyperlink ref="I27" r:id="rId23" xr:uid="{7E9E4487-D6D5-4CAF-AB3B-0FC54076C84F}"/>
    <hyperlink ref="I28" r:id="rId24" xr:uid="{7E0DCAFD-1C7D-4C9A-9513-8359CBE2E759}"/>
    <hyperlink ref="I29" r:id="rId25" xr:uid="{25AE5CEB-260F-4315-9EB9-C11403B2A574}"/>
    <hyperlink ref="I30" r:id="rId26" xr:uid="{092ACE07-BD29-4796-8D4C-842DD5690E62}"/>
    <hyperlink ref="I31" r:id="rId27" xr:uid="{014FC9FB-D18E-42F3-9434-764423F43DE7}"/>
    <hyperlink ref="I32" r:id="rId28" xr:uid="{99FA7665-86E3-4A85-B56C-B3F92C2631DA}"/>
    <hyperlink ref="I33" r:id="rId29" xr:uid="{878032F1-18C0-4436-881E-91ED8C91D640}"/>
    <hyperlink ref="I34" r:id="rId30" xr:uid="{6EB0B954-90A4-4BCC-924F-544B04A069AD}"/>
    <hyperlink ref="I35" r:id="rId31" xr:uid="{A253BD26-DF58-454C-AE3C-15FAC25A88B1}"/>
    <hyperlink ref="I36" r:id="rId32" xr:uid="{D5FA6015-7132-4731-96BC-B24EA070E8E2}"/>
    <hyperlink ref="I37" r:id="rId33" xr:uid="{C50F6D7A-F099-4CAD-9FBD-04A9219F0981}"/>
    <hyperlink ref="I38" r:id="rId34" xr:uid="{1EB24BCC-4EEF-4817-BDB8-EBD0BEEC3054}"/>
    <hyperlink ref="I39" r:id="rId35" xr:uid="{C42BBD72-C141-44FC-9EFC-7135A88E6481}"/>
    <hyperlink ref="I40" r:id="rId36" xr:uid="{B6252064-29A7-463F-81D0-ADDDA283721F}"/>
    <hyperlink ref="I41" r:id="rId37" xr:uid="{F1D4D9EF-7B52-49AD-81DD-05C4EE7073C8}"/>
    <hyperlink ref="I42" r:id="rId38" xr:uid="{79A8E648-EDA2-46D4-8253-C0A77C424BBF}"/>
    <hyperlink ref="I44" r:id="rId39" xr:uid="{00376BEA-EE16-4D3D-A598-726ACAC994F1}"/>
    <hyperlink ref="I45" r:id="rId40" xr:uid="{5A608B65-FAC5-4BBF-AA32-B6FED628C6D7}"/>
    <hyperlink ref="I46" r:id="rId41" xr:uid="{BF0928B5-0DC7-471D-8DFA-C0FAEDF111B5}"/>
    <hyperlink ref="I47" r:id="rId42" xr:uid="{05C6602B-FE0C-4CFB-BA21-CEE94E528EDA}"/>
    <hyperlink ref="I52" r:id="rId43" xr:uid="{8784822E-6B9E-4432-8F1C-262079704DB4}"/>
    <hyperlink ref="I57" r:id="rId44" xr:uid="{70AD78F7-4A94-4D0B-9AAE-204BFDBF83F5}"/>
    <hyperlink ref="I58" r:id="rId45" xr:uid="{F799C297-B1C4-434D-86A2-3D85FB13145C}"/>
    <hyperlink ref="I60" r:id="rId46" xr:uid="{3FB68BAA-27F4-4579-8022-F1E7493654C3}"/>
  </hyperlinks>
  <pageMargins left="0.7" right="0.7" top="0.75" bottom="0.75" header="0.3" footer="0.3"/>
  <pageSetup orientation="portrait" r:id="rId47"/>
  <tableParts count="1">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کتاب</vt:lpstr>
      <vt:lpstr>مقاله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dc:creator>
  <cp:lastModifiedBy>saeed torabi</cp:lastModifiedBy>
  <dcterms:created xsi:type="dcterms:W3CDTF">2022-11-12T17:15:16Z</dcterms:created>
  <dcterms:modified xsi:type="dcterms:W3CDTF">2024-01-06T04:32:40Z</dcterms:modified>
</cp:coreProperties>
</file>